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s>
  <definedNames>
    <definedName name="_xlnm.Print_Titles" localSheetId="0">'Sheet1'!$3:$3</definedName>
    <definedName name="_xlnm._FilterDatabase" localSheetId="0" hidden="1">'Sheet1'!$A$3:$G$103</definedName>
  </definedNames>
  <calcPr fullCalcOnLoad="1"/>
</workbook>
</file>

<file path=xl/sharedStrings.xml><?xml version="1.0" encoding="utf-8"?>
<sst xmlns="http://schemas.openxmlformats.org/spreadsheetml/2006/main" count="309" uniqueCount="196">
  <si>
    <t>附件2</t>
  </si>
  <si>
    <t>2024年武汉市农业技术需求汇总表</t>
  </si>
  <si>
    <t>序号</t>
  </si>
  <si>
    <t>产业方向</t>
  </si>
  <si>
    <t>需解决的技术问题</t>
  </si>
  <si>
    <t>所在区</t>
  </si>
  <si>
    <t>承接单位</t>
  </si>
  <si>
    <t>联系人</t>
  </si>
  <si>
    <t>联系电话</t>
  </si>
  <si>
    <t>优质高产主粮食作物研发与推广</t>
  </si>
  <si>
    <t>1.优质高产长粒香型水稻品种；
2.优质抗倒超高产水稻品种；
3.水稻的抗除草剂、抗稻瘟病、高温、抗旱材料；
4.优质特异的小麦品种；
5.选育优质高产、高蛋白兼顾高油的大豆品种。</t>
  </si>
  <si>
    <t>洪山区</t>
  </si>
  <si>
    <t>农业种植培育</t>
  </si>
  <si>
    <t>1.洪山菜薹原种退化严重，田间性状率不高，需对原种进行提纯复性;
2.洪山菜薹每年推广种植在递增，考虑到天气对生产的影响和产品的结构多元化，需研究洪山菜薹深加工工艺;
3.随着洪山菜薹面积增加，病害也每年加重，特别是软腐病，根肿病，发病率高。严重影响洪山菜薹的产量和品质，需要研究相关病害的防治技术，为洪山菜薹产业发展提供有力的保障;
4.研学课程的开发.</t>
  </si>
  <si>
    <t>饮料开发、生产、销售</t>
  </si>
  <si>
    <t>开发出功能性（提神、明目等）饮料</t>
  </si>
  <si>
    <t>现代农业</t>
  </si>
  <si>
    <t>1.结合智能装备集成技术、人机工程、环境工程、工业设计等理论与技术，研发现代渔业智慧养殖装备；
2.针对生态环境中的鱼群、水质、气象、温湿度等要素的监测需求，依托物联网、在线监测建立多传感器数据融合信息化系统；
3.通过视觉、激光雷达等技术实时监测鱼群数量、进食和生长等状态，结合生物监测识别算法，实时优化饲料的投喂量；
4.建立智能养殖系统多维度数字孪生模型，设计基于数字孪生的自动养殖系统；
5.实现数字孪生服务云平台的规模化循环水养殖工程示范。</t>
  </si>
  <si>
    <t>东西湖区</t>
  </si>
  <si>
    <t>工厂化高密度养殖</t>
  </si>
  <si>
    <t>1.工厂化高密度养殖尾水处理及循环利用；
2.养殖车间屋顶综合利用</t>
  </si>
  <si>
    <t>奶牛养殖</t>
  </si>
  <si>
    <t>奶牛养殖两病净化</t>
  </si>
  <si>
    <t>蔬果种植及科普</t>
  </si>
  <si>
    <t>果园机器人施肥及除草，养殖鱼塘里机器施药及施肥</t>
  </si>
  <si>
    <t>水产养殖</t>
  </si>
  <si>
    <t>1.优质水稻品种种植技术的引进与推广；
2.开展沙塘鳢苗种繁育推广；
3.开展小龙虾-鳜轮养等生态种养殖模式。</t>
  </si>
  <si>
    <t>江夏区</t>
  </si>
  <si>
    <t>水产养殖、水稻</t>
  </si>
  <si>
    <t>小龙虾养殖技术</t>
  </si>
  <si>
    <t>小龙虾和鳜鱼的养殖技术</t>
  </si>
  <si>
    <t>1.鱼池科学规范消杀；
2.水产养殖技术指导；
能实现科学规范鱼类养殖技术流程和标准。</t>
  </si>
  <si>
    <t>水产预制菜加工</t>
  </si>
  <si>
    <t>水产预制菜加工技术</t>
  </si>
  <si>
    <t>莲藕种植</t>
  </si>
  <si>
    <t>1.莲藕绿色高效种植技术及利用。
2.探索藕鱼、藕虾等套养种的模式；
3.莲产品深加工综合开发系列食品。
4.莲产品加工综合开发系列食品，例如轻薄藕片等。
5.建立高效绿色种植基地。</t>
  </si>
  <si>
    <t>水产养殖，水产品深加工</t>
  </si>
  <si>
    <t>1.莲藕新品种引进种植及示范；
2.莲藕绿色高效种植示范及藕虾套养模式。</t>
  </si>
  <si>
    <t>1.选育杂交黄颡鱼“黄优2号”制种研发；
2.选育“全雄”马口鱼制种研发；
3.翘嘴鳜“武农1号”规模化繁育及示范推广。</t>
  </si>
  <si>
    <t>蔬果种植、水产养殖</t>
  </si>
  <si>
    <t>无土栽培技术，水产养殖技术</t>
  </si>
  <si>
    <t>牛蛙养殖、水生蔬菜</t>
  </si>
  <si>
    <t>农产品生产、加工、销售，水产养殖</t>
  </si>
  <si>
    <t>需要生产高效支持，水产养殖技术支持</t>
  </si>
  <si>
    <t>鳜鱼、加州鲈鱼生态混养</t>
  </si>
  <si>
    <t>培育无病毒鳜鱼规格苗，突破鳜鱼养殖成活率低的瓶颈，逐步建立鳜鱼养殖技术体系。</t>
  </si>
  <si>
    <t>烘干鱼深加工、水产品养殖</t>
  </si>
  <si>
    <t>烘干鱼及水产品养殖需技术支撑</t>
  </si>
  <si>
    <t>种苗繁育、水产养殖</t>
  </si>
  <si>
    <t>鳜鱼良种选育、遗传优选、饲料鳜鱼良种培育和养殖。</t>
  </si>
  <si>
    <t>果蔬、莲藕种植</t>
  </si>
  <si>
    <t>1.果蔬、莲藕优质品种引进；
2.莲藕绿色高效种植技术或新模式。</t>
  </si>
  <si>
    <t>果蔬、水产种养殖</t>
  </si>
  <si>
    <t>智慧水产养殖、新品种培育、生态养殖综合性水产养殖</t>
  </si>
  <si>
    <t>大棚蔬菜瓜果种植、淡水鱼虾蟹养殖</t>
  </si>
  <si>
    <t>1.大棚蔬菜瓜果种植；
2.淡水鱼虾蟹养殖技术。</t>
  </si>
  <si>
    <t>小龙虾生态养殖</t>
  </si>
  <si>
    <t>在小龙虾的生态养殖过程中，难免在清塘和解决青苔问题、水草虫害问题过程中使用一定的农药，如何使小龙虾农药残留减少是企业急需解决的问题</t>
  </si>
  <si>
    <t>小龙虾、鳜鱼生态轮养。</t>
  </si>
  <si>
    <t>水产养殖与繁育</t>
  </si>
  <si>
    <t>1.本地无病毒鳜鱼苗繁育技术支持；
2.饲料鳜鱼驯化技术支持；
3.水产养殖病虫害的预防与治疗技术支持。</t>
  </si>
  <si>
    <t>水产工厂化智慧养殖</t>
  </si>
  <si>
    <t>1.水产养殖技术指导；
2.水产及农产品深加工品类指导</t>
  </si>
  <si>
    <t>蔬菜种植</t>
  </si>
  <si>
    <t>引进卡氏芽胞杆菌ST-1等高效微生物发酵菌剂，实施蔬菜废弃物肥料化、饲料化和能源化技术，建立尾菜资源化利用技术体系。</t>
  </si>
  <si>
    <t>中药材人工
繁育与种植</t>
  </si>
  <si>
    <t>天冬标准化育苗与高效栽培关键技术</t>
  </si>
  <si>
    <t>谷物种植、蔬菜种植；粮食收购、谷物销售；农业机械服务等</t>
  </si>
  <si>
    <t>1.开展优质稻新品种引进与推广；
2.开展优质稻病虫害绿色防治新技术引进与推广；
3.开展优质稻种植化肥农药减量增效技术。</t>
  </si>
  <si>
    <t>鸡蛋、鸡苗</t>
  </si>
  <si>
    <t>研制合适的微生态复合中草药制剂，应用到鸡场的实际生产中，使其能够对鸡场重要细菌病进行防控，并且能提高鸡的生产性能。</t>
  </si>
  <si>
    <t>生猪种业</t>
  </si>
  <si>
    <t>指导和开展杜洛克种猪快长性状智能化表型测定，进行全基因组测序，开展分子标记辅助选择和基因组选择育种工作，实现杜洛克种猪的超早期选育、加快遗传进展、降低育种成本。
1.智能化表型组测定；
2.分子标记辅助选择；
3.基因组选择育种。</t>
  </si>
  <si>
    <t>鸡苗、鸡蛋销售</t>
  </si>
  <si>
    <t>高产蛋鸡腹膜炎禁止使用抗生素，迫切需要一种替代抗生素的产品，保障蛋鸡平稳产蛋高峰期，减少死淘，为企业提质增效。</t>
  </si>
  <si>
    <t>农产品精深加工</t>
  </si>
  <si>
    <t>1.以柑橘全果果肉和果皮为原料，创新集成柑橘全质化加工和副产物高值化利用关键技术，开发基于营养精准调控的系列柑橘加工产品和高纯度果胶，提升柑橘资源加工转化率与加工增值率，形成一批具有创新性的专利、成果、论文、标准等知识产权，提升企业创新与可持续发展能力。
2.水产预制菜研发、水产预制菜工艺流程优化，实现水产预制菜全产业链发展。</t>
  </si>
  <si>
    <t>茶叶</t>
  </si>
  <si>
    <t>优质茶树种质资源发掘与特色新品种选育技术服务支持</t>
  </si>
  <si>
    <t>食品安全快速检测技术及配套快检设备</t>
  </si>
  <si>
    <t>食品安全快检设备及试剂技术研发</t>
  </si>
  <si>
    <t>种业</t>
  </si>
  <si>
    <t>杂交水稻新品种高产、广适栽培技术</t>
  </si>
  <si>
    <t>猕猴桃产业</t>
  </si>
  <si>
    <t>1．设施搭建：满天红2号猕猴桃特性，在搭建合适的架式基础上，指导建设防雹网以及避雨棚；
2．授粉技术：猕猴桃的授粉对于果实的产量和质量非常重要，可以采用人工授粉或引进授粉昆虫等方法；
3．修剪与整形：定期进行修剪和整形，保持植株的良好通风透光，促进花芽分化和果实发育；
4．采收与贮藏：掌握合适的采收时间和方法，确保果实的品质。同时，采取合适的贮藏措施，延长果实的保鲜期；
5.品质检测：定期对果实进行品质检测，确保符合市场标准和消费者需求。</t>
  </si>
  <si>
    <t>果茶种植、茶叶加工，果茶销售</t>
  </si>
  <si>
    <t>1.开展猕猴桃新品种引种与绿色高效栽培新技术、发展林下经济新模式；
2.开展柑橘品种改良与新品种引进推广；
3.开展茶叶新品种、新技术引进与推广；
4.“林下养鸡”套养技术；
5.新品种水果高位嫁接技术。</t>
  </si>
  <si>
    <t>葡萄种植与产品深加工开发</t>
  </si>
  <si>
    <t>1.开展葡萄新品种引种与绿色高效栽培新技术。
2.开展葡萄深加工产品开发。</t>
  </si>
  <si>
    <t>葡萄种植</t>
  </si>
  <si>
    <t>开展葡萄新优品种及其配套优质高效栽培技术的研究与示范，优化集成葡萄花果管理、肥水管理、病虫害绿色防控等技术，熟化形成葡萄新优品种规范化的栽培技术体系；通过核心区示范和技术培训，扩大新优品种及配套栽培技术在本产区的示范应用，促进我市葡萄产业的健康发展。</t>
  </si>
  <si>
    <r>
      <rPr>
        <sz val="10"/>
        <color indexed="8"/>
        <rFont val="宋体"/>
        <family val="0"/>
      </rPr>
      <t>杨梅、火龙果</t>
    </r>
  </si>
  <si>
    <t>1.探索杨梅延长保鲜期技术，达到延长商品的销售期，以提高销售收入；
2.如何避免火龙果裂果、降低火龙果软腐病害的发生，以提高其商品品质；
3.生产绿色食品——杨梅、火龙果来满足市场需求。</t>
  </si>
  <si>
    <r>
      <rPr>
        <sz val="10"/>
        <color indexed="8"/>
        <rFont val="宋体"/>
        <family val="0"/>
      </rPr>
      <t>江夏区</t>
    </r>
  </si>
  <si>
    <t>出售果树、桑葚采摘、桑葚酒。</t>
  </si>
  <si>
    <t>研制合适的微生态复合中草药杀虫制剂，应用到桑葚种植的实际生产中，使其能够对桑葚生长期间重要病菌病进行防控，并且能提高桑葚的产量和结果率，提高桑葚酒出酒率。</t>
  </si>
  <si>
    <t>猕猴桃、酥脆枣新品种种植</t>
  </si>
  <si>
    <t>开展猕猴桃、酥脆枣新品种引种与绿色高效栽培新技术。</t>
  </si>
  <si>
    <t>柑橘产业</t>
  </si>
  <si>
    <t>1．合理栽培管理：甘平柑橘、红美人柑橘合理的种植密度、科学的施肥、灌溉和病虫害防治等，减少甘平柑橘枯水以及裂果问题；
2．土壤改良：保持土壤肥力和健康，通过合理施肥、添加有机物料等方式改善土壤结构；
3．精确施肥：根据柑橘的生长阶段和需求，进行精确的施肥，避免浪费和环境污染；
4．病虫害综合防治：按照绿色农产品要求，采用物理、生物和化学方法相结合的综合防治策略，减少农药使用；
5.果园机械化：采用合适的农业机械设备，提高种植效率，降低劳动强度。</t>
  </si>
  <si>
    <r>
      <rPr>
        <sz val="11"/>
        <color indexed="8"/>
        <rFont val="宋体"/>
        <family val="0"/>
      </rPr>
      <t>林果</t>
    </r>
  </si>
  <si>
    <r>
      <rPr>
        <sz val="11"/>
        <color indexed="8"/>
        <rFont val="宋体"/>
        <family val="0"/>
      </rPr>
      <t>需要优质新品种引进</t>
    </r>
  </si>
  <si>
    <r>
      <rPr>
        <sz val="11"/>
        <color indexed="8"/>
        <rFont val="宋体"/>
        <family val="0"/>
      </rPr>
      <t>葡萄、蔬菜</t>
    </r>
  </si>
  <si>
    <r>
      <rPr>
        <sz val="12"/>
        <color indexed="8"/>
        <rFont val="宋体"/>
        <family val="0"/>
      </rPr>
      <t>葡萄新品种、新技术的引进；葡萄深加工产品开发</t>
    </r>
  </si>
  <si>
    <r>
      <rPr>
        <sz val="11"/>
        <color indexed="8"/>
        <rFont val="宋体"/>
        <family val="0"/>
      </rPr>
      <t>葡萄</t>
    </r>
  </si>
  <si>
    <r>
      <rPr>
        <sz val="12"/>
        <color indexed="8"/>
        <rFont val="宋体"/>
        <family val="0"/>
      </rPr>
      <t>葡萄新优品种及其配套优质高效栽培技术的研究与示范</t>
    </r>
  </si>
  <si>
    <r>
      <rPr>
        <sz val="11"/>
        <color indexed="8"/>
        <rFont val="宋体"/>
        <family val="0"/>
      </rPr>
      <t>水果种植，蔬菜，小甜瓜</t>
    </r>
  </si>
  <si>
    <r>
      <rPr>
        <sz val="11"/>
        <color indexed="8"/>
        <rFont val="宋体"/>
        <family val="0"/>
      </rPr>
      <t>新品水果种植，甜瓜种植，林下经济，菌菇栽培</t>
    </r>
  </si>
  <si>
    <r>
      <rPr>
        <sz val="11"/>
        <color indexed="8"/>
        <rFont val="宋体"/>
        <family val="0"/>
      </rPr>
      <t>农.林.牧，副.渔业农副产品.优质水稻种植等</t>
    </r>
  </si>
  <si>
    <r>
      <rPr>
        <sz val="11"/>
        <color indexed="8"/>
        <rFont val="宋体"/>
        <family val="0"/>
      </rPr>
      <t>茶叶基地.绿化园林</t>
    </r>
  </si>
  <si>
    <t>绿色农业、健康养殖技术</t>
  </si>
  <si>
    <r>
      <rPr>
        <sz val="12"/>
        <color indexed="8"/>
        <rFont val="宋体"/>
        <family val="0"/>
      </rPr>
      <t>本公司致力于为畜禽、水产养殖过程中细菌病防控提供绿色高效的解决方案，开发减抗替抗的噬菌体制剂与服务。急需对畜禽和水产养殖中常见病原细菌与临床症状有深入研究的专家，开展技术合作或联合攻关。</t>
    </r>
  </si>
  <si>
    <t>克氏原螯虾工厂化育苗</t>
  </si>
  <si>
    <t>1.小龙虾繁殖不同步，出苗规格参差不齐，容易导致大虾吃小虾的情况；
2.小龙虾虾苗质产量不足，受环境温度影响严重，在早春投苗期无法提供足够数量的优质虾苗。
3.小龙虾虾苗质量较差，田间优质亲虾交配成功率低，虾苗种质质量水平参差不齐；
4.在越冬期，田间小龙虾虾苗生长速度缓慢，存活率不高。</t>
  </si>
  <si>
    <t>蔡甸区</t>
  </si>
  <si>
    <t>微生物菌剂等植物保护产品开发或电子商务直播平台销售</t>
  </si>
  <si>
    <t>1、鱼菜共生系统提档升级。
2、养殖及种植技术服务支持，鱼及蔬菜品种选项，如马口鱼苗50万尾，小西红柿苗4万株，水果黄瓜苗4万株，有机肥15吨。
3、果树种植技术服务。</t>
  </si>
  <si>
    <t>生态农业生产及加工</t>
  </si>
  <si>
    <t>1、生态大规格小龙虾养殖技术
2、“稻、鳖”综合种养模式及种苗繁育技术
3、“稻、虾、憨”综合种养模式及种苗繁育
4、农产品加工技术</t>
  </si>
  <si>
    <t>农文旅</t>
  </si>
  <si>
    <t>园区布局与研学旅行提档升级：1、收集、整理各类休闲农业、都市农业、研学旅行及劳动教育等相关政策，提出政策建议为，园区农文旅教融合提供有力支撑。
2、对现有规划进行适当调整，合理布局。
3、开展研学课程设计。
指导申报研学旅行营地相关工作。</t>
  </si>
  <si>
    <t>新鲜豆丝保鲜技术</t>
  </si>
  <si>
    <t>农旅融合发展</t>
  </si>
  <si>
    <t>1.筛选引进水稻新品种，示范推广“稻、虾、蛙、鸭”双水双绿、直播直插飞播新模式；
2.筛选引进油菜新品种，示范推广观花、菜用、油用、饲用与全程机械化新模式；
3.筛选引进特色优质水果新品种，打造智慧康养园艺模式，推动农旅融合；
4.开展农机智慧化升级改造，包括北斗导航定位技术+高精度自动化农机+高精度无人机+泛在物联网和传感器系统+基于大数据的农事AI+一张图等技术试验、熟化与示范，打造数字化无人农场。</t>
  </si>
  <si>
    <t>黄陂区</t>
  </si>
  <si>
    <t>智慧农场</t>
  </si>
  <si>
    <t>1.冻雨寒冷天气冬季作物机械化田间管理技术；
2.冻雨寒冷天气机械化春耕备耕技术；
3.冻雨寒冷天气春季作物播种与壮苗全程机械化生产技术。</t>
  </si>
  <si>
    <r>
      <rPr>
        <sz val="10.5"/>
        <color indexed="8"/>
        <rFont val="宋体"/>
        <family val="0"/>
      </rPr>
      <t>良种培育、高效种植</t>
    </r>
  </si>
  <si>
    <r>
      <rPr>
        <sz val="10.5"/>
        <color indexed="8"/>
        <rFont val="宋体"/>
        <family val="0"/>
      </rPr>
      <t>黄陂脉地弯萝卜新品种开发</t>
    </r>
  </si>
  <si>
    <r>
      <rPr>
        <sz val="10.5"/>
        <color indexed="8"/>
        <rFont val="宋体"/>
        <family val="0"/>
      </rPr>
      <t>黄陂区</t>
    </r>
  </si>
  <si>
    <r>
      <rPr>
        <sz val="10.5"/>
        <color indexed="8"/>
        <rFont val="宋体"/>
        <family val="0"/>
      </rPr>
      <t>生物育种</t>
    </r>
  </si>
  <si>
    <r>
      <rPr>
        <sz val="10.5"/>
        <color indexed="8"/>
        <rFont val="宋体"/>
        <family val="0"/>
      </rPr>
      <t>籼糯楚糯</t>
    </r>
    <r>
      <rPr>
        <sz val="10.5"/>
        <color indexed="8"/>
        <rFont val="Calibri"/>
        <family val="2"/>
      </rPr>
      <t>3</t>
    </r>
    <r>
      <rPr>
        <sz val="10.5"/>
        <color indexed="8"/>
        <rFont val="宋体"/>
        <family val="0"/>
      </rPr>
      <t>号的食味品质改良</t>
    </r>
  </si>
  <si>
    <r>
      <rPr>
        <sz val="10.5"/>
        <color indexed="8"/>
        <rFont val="宋体"/>
        <family val="0"/>
      </rPr>
      <t>茶叶种植及加工</t>
    </r>
  </si>
  <si>
    <r>
      <rPr>
        <sz val="10.5"/>
        <color indexed="8"/>
        <rFont val="宋体"/>
        <family val="0"/>
      </rPr>
      <t>茶树新品种及快速成园技术</t>
    </r>
  </si>
  <si>
    <r>
      <rPr>
        <sz val="10.5"/>
        <color indexed="8"/>
        <rFont val="宋体"/>
        <family val="0"/>
      </rPr>
      <t>农作物、林、果、茶生态种植、水产健康养殖、农副产品初加工</t>
    </r>
  </si>
  <si>
    <r>
      <rPr>
        <sz val="10.5"/>
        <color indexed="8"/>
        <rFont val="宋体"/>
        <family val="0"/>
      </rPr>
      <t>优质茶叶生产技术集成与示范</t>
    </r>
  </si>
  <si>
    <r>
      <rPr>
        <sz val="10.5"/>
        <color indexed="8"/>
        <rFont val="宋体"/>
        <family val="0"/>
      </rPr>
      <t>树木、油茶、茶叶种植及销售服务，水产养殖</t>
    </r>
  </si>
  <si>
    <r>
      <rPr>
        <sz val="10.5"/>
        <color indexed="8"/>
        <rFont val="宋体"/>
        <family val="0"/>
      </rPr>
      <t>茶园生态栽培技术</t>
    </r>
  </si>
  <si>
    <r>
      <rPr>
        <sz val="10.5"/>
        <color indexed="8"/>
        <rFont val="宋体"/>
        <family val="0"/>
      </rPr>
      <t>设施渔业（苗种孵化、设施化养殖、生产加工销售）</t>
    </r>
  </si>
  <si>
    <r>
      <rPr>
        <sz val="10.5"/>
        <color indexed="8"/>
        <rFont val="宋体"/>
        <family val="0"/>
      </rPr>
      <t>特色淡水鱼病害防控</t>
    </r>
  </si>
  <si>
    <r>
      <rPr>
        <sz val="10.5"/>
        <color indexed="8"/>
        <rFont val="宋体"/>
        <family val="0"/>
      </rPr>
      <t>油茶树种植业</t>
    </r>
  </si>
  <si>
    <r>
      <rPr>
        <sz val="10.5"/>
        <color indexed="8"/>
        <rFont val="宋体"/>
        <family val="0"/>
      </rPr>
      <t>通过科学的方法使油茶果亩产量提质增效</t>
    </r>
  </si>
  <si>
    <r>
      <rPr>
        <sz val="10.5"/>
        <color indexed="8"/>
        <rFont val="宋体"/>
        <family val="0"/>
      </rPr>
      <t>果树生态种植</t>
    </r>
  </si>
  <si>
    <r>
      <rPr>
        <sz val="10.5"/>
        <color indexed="8"/>
        <rFont val="宋体"/>
        <family val="0"/>
      </rPr>
      <t>南方特色水果防寒防冻技术集成与示范</t>
    </r>
  </si>
  <si>
    <r>
      <rPr>
        <sz val="10.5"/>
        <color indexed="8"/>
        <rFont val="宋体"/>
        <family val="0"/>
      </rPr>
      <t>茶全产业链领域（标准化、数字化、品牌化）</t>
    </r>
  </si>
  <si>
    <r>
      <rPr>
        <sz val="10.5"/>
        <color indexed="8"/>
        <rFont val="宋体"/>
        <family val="0"/>
      </rPr>
      <t>茶叶品种园建设技术</t>
    </r>
  </si>
  <si>
    <r>
      <rPr>
        <sz val="10.5"/>
        <color indexed="8"/>
        <rFont val="宋体"/>
        <family val="0"/>
      </rPr>
      <t>低产茶园改造技术</t>
    </r>
  </si>
  <si>
    <r>
      <rPr>
        <sz val="10.5"/>
        <color indexed="8"/>
        <rFont val="宋体"/>
        <family val="0"/>
      </rPr>
      <t>种植</t>
    </r>
  </si>
  <si>
    <r>
      <rPr>
        <sz val="10.5"/>
        <color indexed="8"/>
        <rFont val="宋体"/>
        <family val="0"/>
      </rPr>
      <t>樱桃番茄的有机种植技术</t>
    </r>
  </si>
  <si>
    <r>
      <rPr>
        <sz val="10.5"/>
        <color indexed="8"/>
        <rFont val="宋体"/>
        <family val="0"/>
      </rPr>
      <t>水产生态养殖</t>
    </r>
  </si>
  <si>
    <r>
      <rPr>
        <sz val="10.5"/>
        <color indexed="8"/>
        <rFont val="宋体"/>
        <family val="0"/>
      </rPr>
      <t>水产养殖防寒防冻技术集成与示范</t>
    </r>
  </si>
  <si>
    <r>
      <rPr>
        <sz val="10.5"/>
        <color indexed="8"/>
        <rFont val="宋体"/>
        <family val="0"/>
      </rPr>
      <t>果树生态种植与采摘体验</t>
    </r>
  </si>
  <si>
    <r>
      <rPr>
        <sz val="10.5"/>
        <color indexed="8"/>
        <rFont val="宋体"/>
        <family val="0"/>
      </rPr>
      <t>生态果园防寒防冻技术集成与示范</t>
    </r>
  </si>
  <si>
    <r>
      <rPr>
        <sz val="11"/>
        <color indexed="8"/>
        <rFont val="宋体"/>
        <family val="0"/>
      </rPr>
      <t>生态茶园、果园建设</t>
    </r>
  </si>
  <si>
    <r>
      <rPr>
        <sz val="12"/>
        <color indexed="8"/>
        <rFont val="宋体"/>
        <family val="0"/>
      </rPr>
      <t>生态茶园、果园</t>
    </r>
    <r>
      <rPr>
        <sz val="12"/>
        <color indexed="8"/>
        <rFont val="宋体"/>
        <family val="0"/>
      </rPr>
      <t>防寒防冻技术</t>
    </r>
    <r>
      <rPr>
        <sz val="12"/>
        <color indexed="8"/>
        <rFont val="宋体"/>
        <family val="0"/>
      </rPr>
      <t>集成与</t>
    </r>
    <r>
      <rPr>
        <sz val="12"/>
        <color indexed="8"/>
        <rFont val="宋体"/>
        <family val="0"/>
      </rPr>
      <t>示范</t>
    </r>
  </si>
  <si>
    <r>
      <rPr>
        <sz val="11"/>
        <color indexed="8"/>
        <rFont val="宋体"/>
        <family val="0"/>
      </rPr>
      <t>油茶绿色生态种植</t>
    </r>
  </si>
  <si>
    <r>
      <rPr>
        <sz val="12"/>
        <color indexed="8"/>
        <rFont val="宋体"/>
        <family val="0"/>
      </rPr>
      <t>油茶抗寒防冻技术</t>
    </r>
  </si>
  <si>
    <r>
      <rPr>
        <sz val="11"/>
        <color indexed="8"/>
        <rFont val="宋体"/>
        <family val="0"/>
      </rPr>
      <t>现代化农业种植，高密度养鱼，水培蔬菜</t>
    </r>
  </si>
  <si>
    <r>
      <rPr>
        <sz val="12"/>
        <color indexed="8"/>
        <rFont val="宋体"/>
        <family val="0"/>
      </rPr>
      <t>鱼菜共生大棚现代种养殖技术</t>
    </r>
  </si>
  <si>
    <t>打造产学研一体化高效水产养殖基地，逐步形成农文旅产业示范园</t>
  </si>
  <si>
    <t>特色水产养殖及苗种培育</t>
  </si>
  <si>
    <t>新洲区</t>
  </si>
  <si>
    <t>水稻种植加工、水产养殖</t>
  </si>
  <si>
    <t>稻虾共作模式下优质稻提质增效：
1.适合稻虾共作的优质稻品种筛选；
2.稻虾共作模式种植茬口优化及其标准化生产；
3.虾稻米产量、品质提升，效益增加。</t>
  </si>
  <si>
    <t>农业</t>
  </si>
  <si>
    <t>梨、柿、桃、李等特色果树优良品种培育以及配套的节本增效管理技术，标准化果园满足市民休闲观光的康养需求。</t>
  </si>
  <si>
    <t>1.小型猪、比格犬等实验动物标准化养殖与疫病防控综合技术研发及应用示范；2、猪、犬粪肥高效资源化利用技术研发及种养循环应用。</t>
  </si>
  <si>
    <t>林业果树种植</t>
  </si>
  <si>
    <t>1.苗木及果树种植、嫁接、病虫害防治技术；2、提高红叶石楠、金森女贞等苗木扦插繁殖率及成活率，提高葡萄、猕猴桃、果树产量。</t>
  </si>
  <si>
    <t>农产品深加工</t>
  </si>
  <si>
    <t>1.桑葚酒酿造工艺2024年12月前完成建厂目标、2025年5月正式投产；
2.桑叶茶的制作技术2024年4月前完成建厂目标、2024年5月—8月正式投产。</t>
  </si>
  <si>
    <t>1.白化（黄化）茶树良种种植技术，提高茶苗种植成活率和快速成园技术，黄化茶茶苗种植成活率达到80%以上，种植第3年投产；
2.“白叶一号”等茶树控花控果技术；
3.茶园土壤改良技术、生态控草与合理套种技术，改良茶园土壤，化肥减施量20%以上，建立茶园生态控草模式。</t>
  </si>
  <si>
    <t>1.开展养殖粪污和农作物秸秆集中厌氧发酵技术指导，实现农业多元有机废弃物就地消纳。
2.开展沼液沼渣养分资源化新模式研究，打造农业资源化示范基地；
3.建立多元化沼液安全利用体系，满足附近茶园施用有机肥的需求。
4.开展沼气工程安全生产监测系统升级，包括云端存储、动态监测、紧急预警方案等技术熟化与示范。</t>
  </si>
  <si>
    <t>1.林下土鸡健康养殖与污染控制技术；
2.测土配方施肥和粪肥高效安全还田技术；
3.生态种养殖业技术；
4.土壤和农产品质量检测以及控制。</t>
  </si>
  <si>
    <t>柿优良品种引进及优质高效栽培技术：
1.引进柿优良品种1-2个；
2.引进配套优质高效栽培技术1套；
3.3年后实现亩产优质果1000Kg</t>
  </si>
  <si>
    <t>1.土壤改良技术2.针对瓜蒌的植物特点进行，瓜蒌功能性食品开发3.瓜蒌种苗人工合成的培育方法及瓜蒌秸秆高效利用</t>
  </si>
  <si>
    <t>果树种植</t>
  </si>
  <si>
    <t>甜柿新品种引进及优质高效栽培技术</t>
  </si>
  <si>
    <t>茶叶种植与加工</t>
  </si>
  <si>
    <t>1.地理生态环境分析、绿植与茶树抗旱品种筛选；
2.茶园生态小环境改善与修复；
3.茶园高效生产管理技术指导；
4.高香绿茶、红茶加工工艺探索与改进</t>
  </si>
  <si>
    <t>莲藕（子莲）生产与加工</t>
  </si>
  <si>
    <t>“龙王白莲”是新洲传统地方品种，种植历史悠久，市场知名度高，但长期种植过程出现品种混杂、产量及质量下降等问题，急需进行品种复壮，同时子莲加工产品也需要随消费者口感的变化进行创新，开发出适应市场需求的系列产品。因此，拟开展以下技术攻关：一是“龙王白莲”提纯复壮技术及原原种、原种、生产种繁殖技术操作规程；二是适应市场需求的休闲子莲新产品的深加工技术及开发。</t>
  </si>
  <si>
    <t>双孢蘑菇、草菇生产和特色农产品开发</t>
  </si>
  <si>
    <t>结合本地双孢蘑菇生产方式和大棚设施的特点，引进环境智能监测预警与调控系统，集成相应技术，更加方便地、科学地、有效率地栽培蘑菇，提高蘑菇的质量等级和价值。
环境因子传感器包括空气温度传感器、栽培基质温度传感器、空气湿度传感器、二氧化碳浓度传感器和和氨气浓度传感器。
系统包括传感器、信息采集与传输模块、云服务平台、控制模块以及远程终端。要求适于中小规模农户使用。
现场预警和远程预警，现场预警通过报警装置向现场管理人员传达报警信息，远程预警通过短信、手机app或电话向管理人员传达报警信息</t>
  </si>
  <si>
    <t>农业科技产业</t>
  </si>
  <si>
    <t>应用5G、AI、大数据、云计算、物联网等农业数字技术；高端蔬菜、瓜果高精细栽培管理技术。</t>
  </si>
  <si>
    <t>蔬菜种苗繁育，生产种植病虫害、日常管理，果树种植的日常管理。</t>
  </si>
  <si>
    <t>畜牧养殖</t>
  </si>
  <si>
    <t>1.本地耕牛品种改良：通过引入国内外优质肉牛品种开展本地耕牛品种改良，提升本地肉牛体尺体重以及生长速度，建立改良型本地耕牛群。
2.本地耕牛养殖模式优化：通过种养结合、放牧补饲等途径，控制饲养成本，减少市场波动和常见疫病所带来的养殖风险。
3.本地耕牛高效育肥技术：通过优化饲料配方并使用地源性饲料原料、添加剂、预混料等方式提高改良耕牛育肥效益。</t>
  </si>
  <si>
    <t>水环境修复</t>
  </si>
  <si>
    <t>特定菌种筛选及扩培技术</t>
  </si>
  <si>
    <t>东湖高新区</t>
  </si>
  <si>
    <t>西兰花、西兰苔、甘蓝、皱叶菜、松花菜等育繁推一体化</t>
  </si>
  <si>
    <t>1.协助筛选出适用于企业的分子标记，用于青花菜杂交种子纯度鉴定，抗病性筛选等方面，建立配套的检测技术；
2.小孢子培养技术、春化加代等快速提纯技术；
3.青花菜结实率低，制种困难，以及如何有效打破材料的不亲和性等问题；
4.有无快速授粉方法（壁蜂等虫媒授粉之外的），繁种材料花期调控的有效措施；
5.对于板蓝根-西兰苔、板蓝根皱叶菜远缘杂交创制材料可行性分析；
6.基地繁种棚内土壤由于种植形式单一，土壤肥力降低，如何有效改良土壤。</t>
  </si>
  <si>
    <t>经开区</t>
  </si>
  <si>
    <t>利用最新的分子生物学技术，提供植物种质资源评估与挖掘、育种亲本遗传评估、亲本提纯、分子标记辅助选择、分子辅助回交育种和全基因组选择预测育种等服务。
1.种质资源评价和生物类群的划分；
2.分子标记辅助选择；
3.番茄、辣椒、黄瓜、甜瓜抗性检测。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</si>
</sst>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indexed="8"/>
      <name val="宋体"/>
      <family val="0"/>
    </font>
    <font>
      <sz val="11"/>
      <name val="宋体"/>
      <family val="0"/>
    </font>
    <font>
      <sz val="16"/>
      <color indexed="8"/>
      <name val="宋体"/>
      <family val="0"/>
    </font>
    <font>
      <sz val="10"/>
      <color indexed="10"/>
      <name val="宋体"/>
      <family val="0"/>
    </font>
    <font>
      <sz val="10"/>
      <color indexed="8"/>
      <name val="宋体"/>
      <family val="0"/>
    </font>
    <font>
      <sz val="14"/>
      <color indexed="8"/>
      <name val="文星黑体"/>
      <family val="3"/>
    </font>
    <font>
      <sz val="16"/>
      <color indexed="8"/>
      <name val="文星标宋"/>
      <family val="3"/>
    </font>
    <font>
      <sz val="11"/>
      <name val="文星标宋"/>
      <family val="3"/>
    </font>
    <font>
      <sz val="10"/>
      <color indexed="8"/>
      <name val="文星标宋"/>
      <family val="3"/>
    </font>
    <font>
      <sz val="11"/>
      <color indexed="10"/>
      <name val="宋体"/>
      <family val="0"/>
    </font>
    <font>
      <sz val="10"/>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color indexed="8"/>
      <name val="宋体"/>
      <family val="0"/>
    </font>
    <font>
      <sz val="10.5"/>
      <color indexed="8"/>
      <name val="宋体"/>
      <family val="0"/>
    </font>
    <font>
      <sz val="10.5"/>
      <color indexed="8"/>
      <name val="Calibri"/>
      <family val="2"/>
    </font>
    <font>
      <sz val="10"/>
      <color rgb="FFFF0000"/>
      <name val="宋体"/>
      <family val="0"/>
    </font>
    <font>
      <sz val="16"/>
      <color rgb="FF000000"/>
      <name val="文星标宋"/>
      <family val="3"/>
    </font>
    <font>
      <sz val="10"/>
      <color rgb="FF000000"/>
      <name val="文星标宋"/>
      <family val="3"/>
    </font>
    <font>
      <sz val="11"/>
      <color rgb="FF000000"/>
      <name val="宋体"/>
      <family val="0"/>
    </font>
    <font>
      <sz val="11"/>
      <color rgb="FFFF0000"/>
      <name val="宋体"/>
      <family val="0"/>
    </font>
    <font>
      <sz val="10"/>
      <color rgb="FF000000"/>
      <name val="宋体"/>
      <family val="0"/>
    </font>
    <font>
      <sz val="10"/>
      <color rgb="FF000000"/>
      <name val="Calibri"/>
      <family val="0"/>
    </font>
    <font>
      <sz val="10"/>
      <color indexed="8"/>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color rgb="FF000000"/>
      </left>
      <right style="thin">
        <color rgb="FF000000"/>
      </right>
      <top>
        <color indexed="63"/>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4" applyNumberFormat="0" applyAlignment="0" applyProtection="0"/>
    <xf numFmtId="0" fontId="19" fillId="4" borderId="5" applyNumberFormat="0" applyAlignment="0" applyProtection="0"/>
    <xf numFmtId="0" fontId="20" fillId="4" borderId="4" applyNumberFormat="0" applyAlignment="0" applyProtection="0"/>
    <xf numFmtId="0" fontId="21" fillId="5" borderId="6" applyNumberFormat="0" applyAlignment="0" applyProtection="0"/>
    <xf numFmtId="0" fontId="22" fillId="0" borderId="7" applyNumberFormat="0" applyFill="0" applyAlignment="0" applyProtection="0"/>
    <xf numFmtId="0" fontId="23" fillId="0" borderId="8"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0" fillId="13" borderId="0" applyNumberFormat="0" applyBorder="0" applyAlignment="0" applyProtection="0"/>
    <xf numFmtId="0" fontId="0" fillId="4" borderId="0" applyNumberFormat="0" applyBorder="0" applyAlignment="0" applyProtection="0"/>
    <xf numFmtId="0" fontId="27" fillId="4" borderId="0" applyNumberFormat="0" applyBorder="0" applyAlignment="0" applyProtection="0"/>
    <xf numFmtId="0" fontId="27" fillId="1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7" fillId="8" borderId="0" applyNumberFormat="0" applyBorder="0" applyAlignment="0" applyProtection="0"/>
    <xf numFmtId="0" fontId="27" fillId="15"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27" fillId="9" borderId="0" applyNumberFormat="0" applyBorder="0" applyAlignment="0" applyProtection="0"/>
    <xf numFmtId="0" fontId="27" fillId="1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7" fillId="17" borderId="0" applyNumberFormat="0" applyBorder="0" applyAlignment="0" applyProtection="0"/>
  </cellStyleXfs>
  <cellXfs count="32">
    <xf numFmtId="0" fontId="0" fillId="0" borderId="0" xfId="0" applyAlignment="1">
      <alignment vertical="center"/>
    </xf>
    <xf numFmtId="0" fontId="2" fillId="0" borderId="0" xfId="0" applyFont="1" applyFill="1" applyAlignment="1">
      <alignment vertical="center" wrapText="1"/>
    </xf>
    <xf numFmtId="0" fontId="0" fillId="0" borderId="0" xfId="0" applyFont="1" applyFill="1" applyAlignment="1">
      <alignment vertical="center" wrapText="1"/>
    </xf>
    <xf numFmtId="0" fontId="31"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5" fillId="0" borderId="0" xfId="0" applyFont="1" applyFill="1" applyAlignment="1">
      <alignment vertical="center" wrapText="1"/>
    </xf>
    <xf numFmtId="0" fontId="32" fillId="0" borderId="0" xfId="0" applyFont="1" applyFill="1" applyAlignment="1">
      <alignment horizontal="center" vertical="center" wrapText="1"/>
    </xf>
    <xf numFmtId="0" fontId="32" fillId="0" borderId="0" xfId="0" applyFont="1" applyFill="1" applyAlignment="1">
      <alignment horizontal="left" vertical="center" wrapText="1"/>
    </xf>
    <xf numFmtId="0" fontId="7" fillId="0" borderId="9"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4" fillId="0" borderId="10" xfId="0" applyFont="1" applyFill="1" applyBorder="1" applyAlignment="1">
      <alignment horizontal="left" vertical="center" wrapText="1"/>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34" fillId="0" borderId="0" xfId="0" applyFont="1" applyFill="1" applyAlignment="1">
      <alignment horizontal="center" vertical="center" wrapText="1"/>
    </xf>
    <xf numFmtId="0" fontId="36" fillId="0" borderId="10" xfId="0" applyFont="1" applyFill="1" applyBorder="1" applyAlignment="1">
      <alignment horizontal="center" vertical="center" wrapText="1"/>
    </xf>
    <xf numFmtId="0" fontId="36"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37" fillId="0" borderId="9" xfId="0" applyFont="1" applyBorder="1" applyAlignment="1">
      <alignment horizontal="center" vertical="center" wrapText="1"/>
    </xf>
    <xf numFmtId="0" fontId="38" fillId="0" borderId="9" xfId="0" applyFont="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03"/>
  <sheetViews>
    <sheetView tabSelected="1" workbookViewId="0" topLeftCell="A1">
      <selection activeCell="B1" sqref="B1:B65536"/>
    </sheetView>
  </sheetViews>
  <sheetFormatPr defaultColWidth="9.00390625" defaultRowHeight="13.5"/>
  <cols>
    <col min="1" max="1" width="7.00390625" style="4" customWidth="1"/>
    <col min="2" max="2" width="17.50390625" style="5" customWidth="1"/>
    <col min="3" max="3" width="50.25390625" style="5" customWidth="1"/>
    <col min="4" max="4" width="11.625" style="4" customWidth="1"/>
    <col min="5" max="5" width="12.50390625" style="4" customWidth="1"/>
    <col min="6" max="6" width="13.625" style="4" customWidth="1"/>
    <col min="7" max="7" width="14.125" style="4" customWidth="1"/>
    <col min="8" max="16384" width="9.00390625" style="4" customWidth="1"/>
  </cols>
  <sheetData>
    <row r="1" ht="19.5" customHeight="1">
      <c r="A1" s="6" t="s">
        <v>0</v>
      </c>
    </row>
    <row r="2" spans="1:7" s="1" customFormat="1" ht="27.75" customHeight="1">
      <c r="A2" s="7" t="s">
        <v>1</v>
      </c>
      <c r="B2" s="7"/>
      <c r="C2" s="8"/>
      <c r="D2" s="7"/>
      <c r="E2" s="7"/>
      <c r="F2" s="7"/>
      <c r="G2" s="7"/>
    </row>
    <row r="3" spans="1:7" s="2" customFormat="1" ht="24.75" customHeight="1">
      <c r="A3" s="9" t="s">
        <v>2</v>
      </c>
      <c r="B3" s="9" t="s">
        <v>3</v>
      </c>
      <c r="C3" s="9" t="s">
        <v>4</v>
      </c>
      <c r="D3" s="9" t="s">
        <v>5</v>
      </c>
      <c r="E3" s="10" t="s">
        <v>6</v>
      </c>
      <c r="F3" s="10" t="s">
        <v>7</v>
      </c>
      <c r="G3" s="10" t="s">
        <v>8</v>
      </c>
    </row>
    <row r="4" spans="1:7" s="3" customFormat="1" ht="67.5">
      <c r="A4" s="11">
        <v>1</v>
      </c>
      <c r="B4" s="12" t="s">
        <v>9</v>
      </c>
      <c r="C4" s="12" t="s">
        <v>10</v>
      </c>
      <c r="D4" s="13" t="s">
        <v>11</v>
      </c>
      <c r="E4" s="13"/>
      <c r="F4" s="13"/>
      <c r="G4" s="13"/>
    </row>
    <row r="5" spans="1:7" s="3" customFormat="1" ht="121.5">
      <c r="A5" s="11">
        <v>2</v>
      </c>
      <c r="B5" s="12" t="s">
        <v>12</v>
      </c>
      <c r="C5" s="12" t="s">
        <v>13</v>
      </c>
      <c r="D5" s="13" t="s">
        <v>11</v>
      </c>
      <c r="E5" s="14"/>
      <c r="F5" s="14"/>
      <c r="G5" s="14"/>
    </row>
    <row r="6" spans="1:7" s="3" customFormat="1" ht="27">
      <c r="A6" s="11">
        <v>3</v>
      </c>
      <c r="B6" s="12" t="s">
        <v>14</v>
      </c>
      <c r="C6" s="12" t="s">
        <v>15</v>
      </c>
      <c r="D6" s="13" t="s">
        <v>11</v>
      </c>
      <c r="E6" s="14"/>
      <c r="F6" s="14"/>
      <c r="G6" s="14"/>
    </row>
    <row r="7" spans="1:7" s="3" customFormat="1" ht="148.5">
      <c r="A7" s="11">
        <v>4</v>
      </c>
      <c r="B7" s="11" t="s">
        <v>16</v>
      </c>
      <c r="C7" s="15" t="s">
        <v>17</v>
      </c>
      <c r="D7" s="11" t="s">
        <v>18</v>
      </c>
      <c r="E7" s="13"/>
      <c r="F7" s="13"/>
      <c r="G7" s="13"/>
    </row>
    <row r="8" spans="1:7" s="3" customFormat="1" ht="27">
      <c r="A8" s="11">
        <v>5</v>
      </c>
      <c r="B8" s="11" t="s">
        <v>19</v>
      </c>
      <c r="C8" s="15" t="s">
        <v>20</v>
      </c>
      <c r="D8" s="11" t="s">
        <v>18</v>
      </c>
      <c r="E8" s="14"/>
      <c r="F8" s="14"/>
      <c r="G8" s="14"/>
    </row>
    <row r="9" spans="1:7" s="3" customFormat="1" ht="13.5">
      <c r="A9" s="11">
        <v>6</v>
      </c>
      <c r="B9" s="13" t="s">
        <v>21</v>
      </c>
      <c r="C9" s="13" t="s">
        <v>22</v>
      </c>
      <c r="D9" s="13" t="s">
        <v>18</v>
      </c>
      <c r="E9" s="14"/>
      <c r="F9" s="14"/>
      <c r="G9" s="14"/>
    </row>
    <row r="10" spans="1:7" s="3" customFormat="1" ht="13.5">
      <c r="A10" s="11">
        <v>7</v>
      </c>
      <c r="B10" s="11" t="s">
        <v>23</v>
      </c>
      <c r="C10" s="15" t="s">
        <v>24</v>
      </c>
      <c r="D10" s="11" t="s">
        <v>18</v>
      </c>
      <c r="E10" s="14"/>
      <c r="F10" s="14"/>
      <c r="G10" s="14"/>
    </row>
    <row r="11" spans="1:7" s="3" customFormat="1" ht="67.5" customHeight="1">
      <c r="A11" s="11">
        <v>8</v>
      </c>
      <c r="B11" s="11" t="s">
        <v>25</v>
      </c>
      <c r="C11" s="15" t="s">
        <v>26</v>
      </c>
      <c r="D11" s="11" t="s">
        <v>27</v>
      </c>
      <c r="E11" s="14"/>
      <c r="F11" s="14"/>
      <c r="G11" s="14"/>
    </row>
    <row r="12" spans="1:7" s="3" customFormat="1" ht="13.5">
      <c r="A12" s="11">
        <v>9</v>
      </c>
      <c r="B12" s="11" t="s">
        <v>28</v>
      </c>
      <c r="C12" s="15" t="s">
        <v>29</v>
      </c>
      <c r="D12" s="11" t="s">
        <v>27</v>
      </c>
      <c r="E12" s="14"/>
      <c r="F12" s="14"/>
      <c r="G12" s="14"/>
    </row>
    <row r="13" spans="1:7" s="3" customFormat="1" ht="13.5">
      <c r="A13" s="11">
        <v>10</v>
      </c>
      <c r="B13" s="11" t="s">
        <v>25</v>
      </c>
      <c r="C13" s="15" t="s">
        <v>30</v>
      </c>
      <c r="D13" s="11" t="s">
        <v>27</v>
      </c>
      <c r="E13" s="14"/>
      <c r="F13" s="14"/>
      <c r="G13" s="14"/>
    </row>
    <row r="14" spans="1:7" s="3" customFormat="1" ht="40.5">
      <c r="A14" s="11">
        <v>11</v>
      </c>
      <c r="B14" s="11" t="s">
        <v>25</v>
      </c>
      <c r="C14" s="15" t="s">
        <v>31</v>
      </c>
      <c r="D14" s="11" t="s">
        <v>27</v>
      </c>
      <c r="E14" s="14"/>
      <c r="F14" s="14"/>
      <c r="G14" s="14"/>
    </row>
    <row r="15" spans="1:7" s="3" customFormat="1" ht="13.5">
      <c r="A15" s="11">
        <v>12</v>
      </c>
      <c r="B15" s="11" t="s">
        <v>32</v>
      </c>
      <c r="C15" s="15" t="s">
        <v>33</v>
      </c>
      <c r="D15" s="11" t="s">
        <v>27</v>
      </c>
      <c r="E15" s="13"/>
      <c r="F15" s="13"/>
      <c r="G15" s="13"/>
    </row>
    <row r="16" spans="1:7" s="3" customFormat="1" ht="67.5">
      <c r="A16" s="11">
        <v>13</v>
      </c>
      <c r="B16" s="11" t="s">
        <v>34</v>
      </c>
      <c r="C16" s="15" t="s">
        <v>35</v>
      </c>
      <c r="D16" s="11" t="s">
        <v>27</v>
      </c>
      <c r="E16" s="14"/>
      <c r="F16" s="14"/>
      <c r="G16" s="14"/>
    </row>
    <row r="17" spans="1:7" s="3" customFormat="1" ht="13.5">
      <c r="A17" s="11">
        <v>14</v>
      </c>
      <c r="B17" s="11" t="s">
        <v>25</v>
      </c>
      <c r="C17" s="15" t="s">
        <v>36</v>
      </c>
      <c r="D17" s="11" t="s">
        <v>27</v>
      </c>
      <c r="E17" s="14"/>
      <c r="F17" s="14"/>
      <c r="G17" s="14"/>
    </row>
    <row r="18" spans="1:7" s="3" customFormat="1" ht="27">
      <c r="A18" s="11">
        <v>15</v>
      </c>
      <c r="B18" s="11" t="s">
        <v>34</v>
      </c>
      <c r="C18" s="15" t="s">
        <v>37</v>
      </c>
      <c r="D18" s="11" t="s">
        <v>27</v>
      </c>
      <c r="E18" s="14"/>
      <c r="F18" s="14"/>
      <c r="G18" s="14"/>
    </row>
    <row r="19" spans="1:7" s="3" customFormat="1" ht="40.5">
      <c r="A19" s="11">
        <v>16</v>
      </c>
      <c r="B19" s="11" t="s">
        <v>25</v>
      </c>
      <c r="C19" s="15" t="s">
        <v>38</v>
      </c>
      <c r="D19" s="11" t="s">
        <v>27</v>
      </c>
      <c r="E19" s="14"/>
      <c r="F19" s="14"/>
      <c r="G19" s="14"/>
    </row>
    <row r="20" spans="1:7" s="3" customFormat="1" ht="13.5">
      <c r="A20" s="11">
        <v>17</v>
      </c>
      <c r="B20" s="11" t="s">
        <v>39</v>
      </c>
      <c r="C20" s="15" t="s">
        <v>40</v>
      </c>
      <c r="D20" s="11" t="s">
        <v>27</v>
      </c>
      <c r="E20" s="14"/>
      <c r="F20" s="14"/>
      <c r="G20" s="14"/>
    </row>
    <row r="21" spans="1:7" s="3" customFormat="1" ht="13.5">
      <c r="A21" s="11">
        <v>18</v>
      </c>
      <c r="B21" s="11" t="s">
        <v>25</v>
      </c>
      <c r="C21" s="15" t="s">
        <v>41</v>
      </c>
      <c r="D21" s="11" t="s">
        <v>27</v>
      </c>
      <c r="E21" s="16"/>
      <c r="F21" s="13"/>
      <c r="G21" s="13"/>
    </row>
    <row r="22" spans="1:7" s="3" customFormat="1" ht="27">
      <c r="A22" s="11">
        <v>19</v>
      </c>
      <c r="B22" s="11" t="s">
        <v>42</v>
      </c>
      <c r="C22" s="15" t="s">
        <v>43</v>
      </c>
      <c r="D22" s="11" t="s">
        <v>27</v>
      </c>
      <c r="E22" s="14"/>
      <c r="F22" s="14"/>
      <c r="G22" s="14"/>
    </row>
    <row r="23" spans="1:7" s="3" customFormat="1" ht="13.5">
      <c r="A23" s="11">
        <v>20</v>
      </c>
      <c r="B23" s="11" t="s">
        <v>25</v>
      </c>
      <c r="C23" s="15" t="s">
        <v>44</v>
      </c>
      <c r="D23" s="11" t="s">
        <v>27</v>
      </c>
      <c r="E23" s="14"/>
      <c r="F23" s="14"/>
      <c r="G23" s="14"/>
    </row>
    <row r="24" spans="1:7" s="3" customFormat="1" ht="27">
      <c r="A24" s="11">
        <v>21</v>
      </c>
      <c r="B24" s="11" t="s">
        <v>25</v>
      </c>
      <c r="C24" s="15" t="s">
        <v>45</v>
      </c>
      <c r="D24" s="11" t="s">
        <v>27</v>
      </c>
      <c r="E24" s="14"/>
      <c r="F24" s="14"/>
      <c r="G24" s="14"/>
    </row>
    <row r="25" spans="1:7" ht="27">
      <c r="A25" s="11">
        <v>22</v>
      </c>
      <c r="B25" s="11" t="s">
        <v>46</v>
      </c>
      <c r="C25" s="15" t="s">
        <v>47</v>
      </c>
      <c r="D25" s="11" t="s">
        <v>27</v>
      </c>
      <c r="E25" s="13"/>
      <c r="F25" s="13"/>
      <c r="G25" s="13"/>
    </row>
    <row r="26" spans="1:7" ht="13.5">
      <c r="A26" s="11">
        <v>23</v>
      </c>
      <c r="B26" s="11" t="s">
        <v>48</v>
      </c>
      <c r="C26" s="15" t="s">
        <v>49</v>
      </c>
      <c r="D26" s="11" t="s">
        <v>27</v>
      </c>
      <c r="E26" s="16"/>
      <c r="F26" s="13"/>
      <c r="G26" s="13"/>
    </row>
    <row r="27" spans="1:7" ht="27">
      <c r="A27" s="11">
        <v>24</v>
      </c>
      <c r="B27" s="11" t="s">
        <v>50</v>
      </c>
      <c r="C27" s="15" t="s">
        <v>51</v>
      </c>
      <c r="D27" s="17" t="s">
        <v>27</v>
      </c>
      <c r="E27" s="16"/>
      <c r="F27" s="13"/>
      <c r="G27" s="13"/>
    </row>
    <row r="28" spans="1:7" ht="13.5">
      <c r="A28" s="11">
        <v>25</v>
      </c>
      <c r="B28" s="11" t="s">
        <v>52</v>
      </c>
      <c r="C28" s="15" t="s">
        <v>53</v>
      </c>
      <c r="D28" s="11" t="s">
        <v>27</v>
      </c>
      <c r="E28" s="13"/>
      <c r="F28" s="13"/>
      <c r="G28" s="13"/>
    </row>
    <row r="29" spans="1:7" ht="27">
      <c r="A29" s="11">
        <v>26</v>
      </c>
      <c r="B29" s="11" t="s">
        <v>54</v>
      </c>
      <c r="C29" s="15" t="s">
        <v>55</v>
      </c>
      <c r="D29" s="17" t="s">
        <v>27</v>
      </c>
      <c r="E29" s="14"/>
      <c r="F29" s="14"/>
      <c r="G29" s="14"/>
    </row>
    <row r="30" spans="1:7" ht="40.5">
      <c r="A30" s="11">
        <v>27</v>
      </c>
      <c r="B30" s="11" t="s">
        <v>56</v>
      </c>
      <c r="C30" s="15" t="s">
        <v>57</v>
      </c>
      <c r="D30" s="11" t="s">
        <v>27</v>
      </c>
      <c r="E30" s="14"/>
      <c r="F30" s="14"/>
      <c r="G30" s="14"/>
    </row>
    <row r="31" spans="1:7" ht="13.5">
      <c r="A31" s="11">
        <v>28</v>
      </c>
      <c r="B31" s="11" t="s">
        <v>25</v>
      </c>
      <c r="C31" s="15" t="s">
        <v>58</v>
      </c>
      <c r="D31" s="11" t="s">
        <v>27</v>
      </c>
      <c r="E31" s="13"/>
      <c r="F31" s="13"/>
      <c r="G31" s="13"/>
    </row>
    <row r="32" spans="1:7" ht="40.5">
      <c r="A32" s="11">
        <v>29</v>
      </c>
      <c r="B32" s="13" t="s">
        <v>59</v>
      </c>
      <c r="C32" s="12" t="s">
        <v>60</v>
      </c>
      <c r="D32" s="13" t="s">
        <v>27</v>
      </c>
      <c r="E32" s="13"/>
      <c r="F32" s="13"/>
      <c r="G32" s="13"/>
    </row>
    <row r="33" spans="1:7" ht="27">
      <c r="A33" s="11">
        <v>30</v>
      </c>
      <c r="B33" s="13" t="s">
        <v>61</v>
      </c>
      <c r="C33" s="12" t="s">
        <v>62</v>
      </c>
      <c r="D33" s="13" t="s">
        <v>27</v>
      </c>
      <c r="E33" s="13"/>
      <c r="F33" s="13"/>
      <c r="G33" s="13"/>
    </row>
    <row r="34" spans="1:7" ht="40.5">
      <c r="A34" s="11">
        <v>31</v>
      </c>
      <c r="B34" s="13" t="s">
        <v>63</v>
      </c>
      <c r="C34" s="12" t="s">
        <v>64</v>
      </c>
      <c r="D34" s="13" t="s">
        <v>27</v>
      </c>
      <c r="E34" s="13"/>
      <c r="F34" s="13"/>
      <c r="G34" s="13"/>
    </row>
    <row r="35" spans="1:7" ht="27">
      <c r="A35" s="11">
        <v>32</v>
      </c>
      <c r="B35" s="13" t="s">
        <v>65</v>
      </c>
      <c r="C35" s="12" t="s">
        <v>66</v>
      </c>
      <c r="D35" s="13" t="s">
        <v>27</v>
      </c>
      <c r="E35" s="13"/>
      <c r="F35" s="13"/>
      <c r="G35" s="13"/>
    </row>
    <row r="36" spans="1:7" ht="54">
      <c r="A36" s="11">
        <v>33</v>
      </c>
      <c r="B36" s="13" t="s">
        <v>67</v>
      </c>
      <c r="C36" s="12" t="s">
        <v>68</v>
      </c>
      <c r="D36" s="13" t="s">
        <v>27</v>
      </c>
      <c r="E36" s="13"/>
      <c r="F36" s="13"/>
      <c r="G36" s="13"/>
    </row>
    <row r="37" spans="1:7" ht="40.5">
      <c r="A37" s="11">
        <v>34</v>
      </c>
      <c r="B37" s="13" t="s">
        <v>69</v>
      </c>
      <c r="C37" s="12" t="s">
        <v>70</v>
      </c>
      <c r="D37" s="13" t="s">
        <v>27</v>
      </c>
      <c r="E37" s="18"/>
      <c r="F37" s="18"/>
      <c r="G37" s="18"/>
    </row>
    <row r="38" spans="1:7" ht="94.5">
      <c r="A38" s="11">
        <v>35</v>
      </c>
      <c r="B38" s="13" t="s">
        <v>71</v>
      </c>
      <c r="C38" s="12" t="s">
        <v>72</v>
      </c>
      <c r="D38" s="13" t="s">
        <v>27</v>
      </c>
      <c r="E38" s="13"/>
      <c r="F38" s="13"/>
      <c r="G38" s="13"/>
    </row>
    <row r="39" spans="1:7" ht="40.5">
      <c r="A39" s="11">
        <v>36</v>
      </c>
      <c r="B39" s="13" t="s">
        <v>73</v>
      </c>
      <c r="C39" s="12" t="s">
        <v>74</v>
      </c>
      <c r="D39" s="13" t="s">
        <v>27</v>
      </c>
      <c r="E39" s="13"/>
      <c r="F39" s="13"/>
      <c r="G39" s="13"/>
    </row>
    <row r="40" spans="1:7" ht="84">
      <c r="A40" s="11">
        <v>37</v>
      </c>
      <c r="B40" s="19" t="s">
        <v>75</v>
      </c>
      <c r="C40" s="20" t="s">
        <v>76</v>
      </c>
      <c r="D40" s="19" t="s">
        <v>27</v>
      </c>
      <c r="E40" s="13"/>
      <c r="F40" s="13"/>
      <c r="G40" s="13"/>
    </row>
    <row r="41" spans="1:7" ht="13.5">
      <c r="A41" s="11">
        <v>38</v>
      </c>
      <c r="B41" s="13" t="s">
        <v>77</v>
      </c>
      <c r="C41" s="12" t="s">
        <v>78</v>
      </c>
      <c r="D41" s="13" t="s">
        <v>27</v>
      </c>
      <c r="E41" s="13"/>
      <c r="F41" s="13"/>
      <c r="G41" s="13"/>
    </row>
    <row r="42" spans="1:7" ht="27">
      <c r="A42" s="11">
        <v>39</v>
      </c>
      <c r="B42" s="13" t="s">
        <v>79</v>
      </c>
      <c r="C42" s="12" t="s">
        <v>80</v>
      </c>
      <c r="D42" s="13" t="s">
        <v>27</v>
      </c>
      <c r="E42" s="13"/>
      <c r="F42" s="13"/>
      <c r="G42" s="13"/>
    </row>
    <row r="43" spans="1:7" ht="13.5">
      <c r="A43" s="11">
        <v>40</v>
      </c>
      <c r="B43" s="13" t="s">
        <v>81</v>
      </c>
      <c r="C43" s="12" t="s">
        <v>82</v>
      </c>
      <c r="D43" s="13" t="s">
        <v>27</v>
      </c>
      <c r="E43" s="13"/>
      <c r="F43" s="13"/>
      <c r="G43" s="13"/>
    </row>
    <row r="44" spans="1:7" ht="135">
      <c r="A44" s="11">
        <v>41</v>
      </c>
      <c r="B44" s="13" t="s">
        <v>83</v>
      </c>
      <c r="C44" s="12" t="s">
        <v>84</v>
      </c>
      <c r="D44" s="13" t="s">
        <v>27</v>
      </c>
      <c r="E44" s="13"/>
      <c r="F44" s="13"/>
      <c r="G44" s="13"/>
    </row>
    <row r="45" spans="1:7" ht="81">
      <c r="A45" s="11">
        <v>42</v>
      </c>
      <c r="B45" s="13" t="s">
        <v>85</v>
      </c>
      <c r="C45" s="12" t="s">
        <v>86</v>
      </c>
      <c r="D45" s="13" t="s">
        <v>27</v>
      </c>
      <c r="E45" s="13"/>
      <c r="F45" s="13"/>
      <c r="G45" s="13"/>
    </row>
    <row r="46" spans="1:7" ht="24">
      <c r="A46" s="11">
        <v>43</v>
      </c>
      <c r="B46" s="20" t="s">
        <v>87</v>
      </c>
      <c r="C46" s="20" t="s">
        <v>88</v>
      </c>
      <c r="D46" s="19" t="s">
        <v>27</v>
      </c>
      <c r="E46" s="13"/>
      <c r="F46" s="13"/>
      <c r="G46" s="13"/>
    </row>
    <row r="47" spans="1:7" ht="60">
      <c r="A47" s="11">
        <v>44</v>
      </c>
      <c r="B47" s="19" t="s">
        <v>89</v>
      </c>
      <c r="C47" s="20" t="s">
        <v>90</v>
      </c>
      <c r="D47" s="19" t="s">
        <v>27</v>
      </c>
      <c r="E47" s="13"/>
      <c r="F47" s="13"/>
      <c r="G47" s="13"/>
    </row>
    <row r="48" spans="1:7" ht="60">
      <c r="A48" s="11">
        <v>45</v>
      </c>
      <c r="B48" s="13" t="s">
        <v>91</v>
      </c>
      <c r="C48" s="20" t="s">
        <v>92</v>
      </c>
      <c r="D48" s="13" t="s">
        <v>93</v>
      </c>
      <c r="E48" s="13"/>
      <c r="F48" s="13"/>
      <c r="G48" s="13"/>
    </row>
    <row r="49" spans="1:7" ht="66.75" customHeight="1">
      <c r="A49" s="11">
        <v>46</v>
      </c>
      <c r="B49" s="20" t="s">
        <v>94</v>
      </c>
      <c r="C49" s="20" t="s">
        <v>95</v>
      </c>
      <c r="D49" s="19" t="s">
        <v>27</v>
      </c>
      <c r="E49" s="13"/>
      <c r="F49" s="13"/>
      <c r="G49" s="13"/>
    </row>
    <row r="50" spans="1:7" ht="24">
      <c r="A50" s="11">
        <v>47</v>
      </c>
      <c r="B50" s="20" t="s">
        <v>96</v>
      </c>
      <c r="C50" s="20" t="s">
        <v>97</v>
      </c>
      <c r="D50" s="19" t="s">
        <v>93</v>
      </c>
      <c r="E50" s="13"/>
      <c r="F50" s="13"/>
      <c r="G50" s="13"/>
    </row>
    <row r="51" spans="1:7" ht="148.5">
      <c r="A51" s="11">
        <v>48</v>
      </c>
      <c r="B51" s="13" t="s">
        <v>98</v>
      </c>
      <c r="C51" s="12" t="s">
        <v>99</v>
      </c>
      <c r="D51" s="13" t="s">
        <v>27</v>
      </c>
      <c r="E51" s="21"/>
      <c r="F51" s="21"/>
      <c r="G51" s="21"/>
    </row>
    <row r="52" spans="1:7" ht="13.5">
      <c r="A52" s="11">
        <v>49</v>
      </c>
      <c r="B52" s="13" t="s">
        <v>100</v>
      </c>
      <c r="C52" s="12" t="s">
        <v>101</v>
      </c>
      <c r="D52" s="13" t="s">
        <v>27</v>
      </c>
      <c r="E52" s="13"/>
      <c r="F52" s="13"/>
      <c r="G52" s="13"/>
    </row>
    <row r="53" spans="1:7" ht="14.25">
      <c r="A53" s="11">
        <v>50</v>
      </c>
      <c r="B53" s="13" t="s">
        <v>102</v>
      </c>
      <c r="C53" s="12" t="s">
        <v>103</v>
      </c>
      <c r="D53" s="13" t="s">
        <v>27</v>
      </c>
      <c r="E53" s="13"/>
      <c r="F53" s="13"/>
      <c r="G53" s="13"/>
    </row>
    <row r="54" spans="1:7" ht="14.25">
      <c r="A54" s="11">
        <v>51</v>
      </c>
      <c r="B54" s="13" t="s">
        <v>104</v>
      </c>
      <c r="C54" s="12" t="s">
        <v>105</v>
      </c>
      <c r="D54" s="13" t="s">
        <v>27</v>
      </c>
      <c r="E54" s="13"/>
      <c r="F54" s="13"/>
      <c r="G54" s="13"/>
    </row>
    <row r="55" spans="1:7" ht="27">
      <c r="A55" s="11">
        <v>52</v>
      </c>
      <c r="B55" s="13" t="s">
        <v>106</v>
      </c>
      <c r="C55" s="12" t="s">
        <v>107</v>
      </c>
      <c r="D55" s="13" t="s">
        <v>27</v>
      </c>
      <c r="E55" s="13"/>
      <c r="F55" s="13"/>
      <c r="G55" s="13"/>
    </row>
    <row r="56" spans="1:7" ht="40.5">
      <c r="A56" s="11">
        <v>53</v>
      </c>
      <c r="B56" s="13" t="s">
        <v>108</v>
      </c>
      <c r="C56" s="12" t="s">
        <v>108</v>
      </c>
      <c r="D56" s="13" t="s">
        <v>27</v>
      </c>
      <c r="E56" s="13"/>
      <c r="F56" s="13"/>
      <c r="G56" s="13"/>
    </row>
    <row r="57" spans="1:7" ht="13.5">
      <c r="A57" s="11">
        <v>54</v>
      </c>
      <c r="B57" s="13" t="s">
        <v>109</v>
      </c>
      <c r="C57" s="12" t="s">
        <v>109</v>
      </c>
      <c r="D57" s="13" t="s">
        <v>27</v>
      </c>
      <c r="E57" s="13"/>
      <c r="F57" s="13"/>
      <c r="G57" s="13"/>
    </row>
    <row r="58" spans="1:7" ht="57">
      <c r="A58" s="11">
        <v>55</v>
      </c>
      <c r="B58" s="12" t="s">
        <v>110</v>
      </c>
      <c r="C58" s="12" t="s">
        <v>111</v>
      </c>
      <c r="D58" s="13" t="s">
        <v>27</v>
      </c>
      <c r="E58" s="13"/>
      <c r="F58" s="13"/>
      <c r="G58" s="13"/>
    </row>
    <row r="59" spans="1:7" ht="94.5">
      <c r="A59" s="11">
        <v>56</v>
      </c>
      <c r="B59" s="12" t="s">
        <v>112</v>
      </c>
      <c r="C59" s="12" t="s">
        <v>113</v>
      </c>
      <c r="D59" s="13" t="s">
        <v>114</v>
      </c>
      <c r="E59" s="13"/>
      <c r="F59" s="13"/>
      <c r="G59" s="13"/>
    </row>
    <row r="60" spans="1:7" ht="13.5">
      <c r="A60" s="11">
        <v>57</v>
      </c>
      <c r="B60" s="12" t="s">
        <v>16</v>
      </c>
      <c r="C60" s="12" t="s">
        <v>115</v>
      </c>
      <c r="D60" s="13" t="s">
        <v>114</v>
      </c>
      <c r="E60" s="13"/>
      <c r="F60" s="13"/>
      <c r="G60" s="13"/>
    </row>
    <row r="61" spans="1:7" ht="67.5">
      <c r="A61" s="11">
        <v>58</v>
      </c>
      <c r="B61" s="12" t="s">
        <v>16</v>
      </c>
      <c r="C61" s="12" t="s">
        <v>116</v>
      </c>
      <c r="D61" s="13" t="s">
        <v>114</v>
      </c>
      <c r="E61" s="13"/>
      <c r="F61" s="13"/>
      <c r="G61" s="13"/>
    </row>
    <row r="62" spans="1:7" ht="54">
      <c r="A62" s="11">
        <v>59</v>
      </c>
      <c r="B62" s="12" t="s">
        <v>117</v>
      </c>
      <c r="C62" s="12" t="s">
        <v>118</v>
      </c>
      <c r="D62" s="13" t="s">
        <v>114</v>
      </c>
      <c r="E62" s="13"/>
      <c r="F62" s="13"/>
      <c r="G62" s="13"/>
    </row>
    <row r="63" spans="1:7" ht="72">
      <c r="A63" s="11">
        <v>60</v>
      </c>
      <c r="B63" s="22" t="s">
        <v>119</v>
      </c>
      <c r="C63" s="22" t="s">
        <v>120</v>
      </c>
      <c r="D63" s="23" t="s">
        <v>114</v>
      </c>
      <c r="E63" s="13"/>
      <c r="F63" s="13"/>
      <c r="G63" s="13"/>
    </row>
    <row r="64" spans="1:7" ht="13.5">
      <c r="A64" s="11">
        <v>61</v>
      </c>
      <c r="B64" s="22" t="s">
        <v>75</v>
      </c>
      <c r="C64" s="22" t="s">
        <v>121</v>
      </c>
      <c r="D64" s="23" t="s">
        <v>114</v>
      </c>
      <c r="E64" s="13"/>
      <c r="F64" s="13"/>
      <c r="G64" s="13"/>
    </row>
    <row r="65" spans="1:7" ht="135">
      <c r="A65" s="11">
        <v>62</v>
      </c>
      <c r="B65" s="11" t="s">
        <v>122</v>
      </c>
      <c r="C65" s="15" t="s">
        <v>123</v>
      </c>
      <c r="D65" s="11" t="s">
        <v>124</v>
      </c>
      <c r="E65" s="13"/>
      <c r="F65" s="13"/>
      <c r="G65" s="13"/>
    </row>
    <row r="66" spans="1:7" ht="40.5">
      <c r="A66" s="11">
        <v>63</v>
      </c>
      <c r="B66" s="12" t="s">
        <v>125</v>
      </c>
      <c r="C66" s="12" t="s">
        <v>126</v>
      </c>
      <c r="D66" s="13" t="s">
        <v>124</v>
      </c>
      <c r="E66" s="13"/>
      <c r="F66" s="13"/>
      <c r="G66" s="13"/>
    </row>
    <row r="67" spans="1:7" ht="13.5">
      <c r="A67" s="11">
        <v>64</v>
      </c>
      <c r="B67" s="12" t="s">
        <v>127</v>
      </c>
      <c r="C67" s="12" t="s">
        <v>128</v>
      </c>
      <c r="D67" s="13" t="s">
        <v>129</v>
      </c>
      <c r="E67" s="13"/>
      <c r="F67" s="13"/>
      <c r="G67" s="13"/>
    </row>
    <row r="68" spans="1:7" ht="14.25">
      <c r="A68" s="11">
        <v>65</v>
      </c>
      <c r="B68" s="12" t="s">
        <v>130</v>
      </c>
      <c r="C68" s="12" t="s">
        <v>131</v>
      </c>
      <c r="D68" s="13" t="s">
        <v>129</v>
      </c>
      <c r="E68" s="13"/>
      <c r="F68" s="13"/>
      <c r="G68" s="13"/>
    </row>
    <row r="69" spans="1:7" ht="13.5">
      <c r="A69" s="11">
        <v>66</v>
      </c>
      <c r="B69" s="12" t="s">
        <v>132</v>
      </c>
      <c r="C69" s="12" t="s">
        <v>133</v>
      </c>
      <c r="D69" s="13" t="s">
        <v>129</v>
      </c>
      <c r="E69" s="13"/>
      <c r="F69" s="13"/>
      <c r="G69" s="13"/>
    </row>
    <row r="70" spans="1:7" ht="51">
      <c r="A70" s="11">
        <v>67</v>
      </c>
      <c r="B70" s="12" t="s">
        <v>134</v>
      </c>
      <c r="C70" s="12" t="s">
        <v>135</v>
      </c>
      <c r="D70" s="13" t="s">
        <v>129</v>
      </c>
      <c r="E70" s="13"/>
      <c r="F70" s="13"/>
      <c r="G70" s="13"/>
    </row>
    <row r="71" spans="1:7" ht="38.25">
      <c r="A71" s="11">
        <v>68</v>
      </c>
      <c r="B71" s="12" t="s">
        <v>136</v>
      </c>
      <c r="C71" s="12" t="s">
        <v>137</v>
      </c>
      <c r="D71" s="13" t="s">
        <v>129</v>
      </c>
      <c r="E71" s="13"/>
      <c r="F71" s="13"/>
      <c r="G71" s="13"/>
    </row>
    <row r="72" spans="1:7" ht="38.25">
      <c r="A72" s="11">
        <v>69</v>
      </c>
      <c r="B72" s="12" t="s">
        <v>138</v>
      </c>
      <c r="C72" s="12" t="s">
        <v>139</v>
      </c>
      <c r="D72" s="13" t="s">
        <v>129</v>
      </c>
      <c r="E72" s="13"/>
      <c r="F72" s="13"/>
      <c r="G72" s="13"/>
    </row>
    <row r="73" spans="1:7" ht="13.5">
      <c r="A73" s="11">
        <v>70</v>
      </c>
      <c r="B73" s="12" t="s">
        <v>140</v>
      </c>
      <c r="C73" s="12" t="s">
        <v>141</v>
      </c>
      <c r="D73" s="13" t="s">
        <v>129</v>
      </c>
      <c r="E73" s="13"/>
      <c r="F73" s="13"/>
      <c r="G73" s="13"/>
    </row>
    <row r="74" spans="1:7" ht="13.5">
      <c r="A74" s="11">
        <v>71</v>
      </c>
      <c r="B74" s="12" t="s">
        <v>142</v>
      </c>
      <c r="C74" s="12" t="s">
        <v>143</v>
      </c>
      <c r="D74" s="13" t="s">
        <v>129</v>
      </c>
      <c r="E74" s="13"/>
      <c r="F74" s="13"/>
      <c r="G74" s="13"/>
    </row>
    <row r="75" spans="1:7" ht="38.25">
      <c r="A75" s="11">
        <v>72</v>
      </c>
      <c r="B75" s="12" t="s">
        <v>144</v>
      </c>
      <c r="C75" s="12" t="s">
        <v>145</v>
      </c>
      <c r="D75" s="13" t="s">
        <v>129</v>
      </c>
      <c r="E75" s="13"/>
      <c r="F75" s="13"/>
      <c r="G75" s="13"/>
    </row>
    <row r="76" spans="1:7" ht="38.25">
      <c r="A76" s="11">
        <v>73</v>
      </c>
      <c r="B76" s="12" t="s">
        <v>144</v>
      </c>
      <c r="C76" s="12" t="s">
        <v>146</v>
      </c>
      <c r="D76" s="13" t="s">
        <v>129</v>
      </c>
      <c r="E76" s="13"/>
      <c r="F76" s="13"/>
      <c r="G76" s="13"/>
    </row>
    <row r="77" spans="1:7" ht="13.5">
      <c r="A77" s="11">
        <v>74</v>
      </c>
      <c r="B77" s="12" t="s">
        <v>147</v>
      </c>
      <c r="C77" s="12" t="s">
        <v>148</v>
      </c>
      <c r="D77" s="13" t="s">
        <v>129</v>
      </c>
      <c r="E77" s="13"/>
      <c r="F77" s="13"/>
      <c r="G77" s="13"/>
    </row>
    <row r="78" spans="1:7" ht="13.5">
      <c r="A78" s="11">
        <v>75</v>
      </c>
      <c r="B78" s="12" t="s">
        <v>149</v>
      </c>
      <c r="C78" s="12" t="s">
        <v>150</v>
      </c>
      <c r="D78" s="13" t="s">
        <v>129</v>
      </c>
      <c r="E78" s="13"/>
      <c r="F78" s="13"/>
      <c r="G78" s="13"/>
    </row>
    <row r="79" spans="1:7" ht="25.5">
      <c r="A79" s="11">
        <v>76</v>
      </c>
      <c r="B79" s="12" t="s">
        <v>151</v>
      </c>
      <c r="C79" s="12" t="s">
        <v>152</v>
      </c>
      <c r="D79" s="13" t="s">
        <v>129</v>
      </c>
      <c r="E79" s="13"/>
      <c r="F79" s="13"/>
      <c r="G79" s="13"/>
    </row>
    <row r="80" spans="1:7" ht="14.25">
      <c r="A80" s="11">
        <v>77</v>
      </c>
      <c r="B80" s="12" t="s">
        <v>153</v>
      </c>
      <c r="C80" s="12" t="s">
        <v>154</v>
      </c>
      <c r="D80" s="13" t="s">
        <v>129</v>
      </c>
      <c r="E80" s="13"/>
      <c r="F80" s="13"/>
      <c r="G80" s="13"/>
    </row>
    <row r="81" spans="1:7" ht="14.25">
      <c r="A81" s="11">
        <v>78</v>
      </c>
      <c r="B81" s="12" t="s">
        <v>155</v>
      </c>
      <c r="C81" s="12" t="s">
        <v>156</v>
      </c>
      <c r="D81" s="13" t="s">
        <v>129</v>
      </c>
      <c r="E81" s="13"/>
      <c r="F81" s="13"/>
      <c r="G81" s="13"/>
    </row>
    <row r="82" spans="1:7" ht="27">
      <c r="A82" s="11">
        <v>79</v>
      </c>
      <c r="B82" s="12" t="s">
        <v>157</v>
      </c>
      <c r="C82" s="12" t="s">
        <v>158</v>
      </c>
      <c r="D82" s="13" t="s">
        <v>129</v>
      </c>
      <c r="E82" s="13"/>
      <c r="F82" s="13"/>
      <c r="G82" s="13"/>
    </row>
    <row r="83" spans="1:7" ht="54">
      <c r="A83" s="14">
        <v>80</v>
      </c>
      <c r="B83" s="14" t="s">
        <v>159</v>
      </c>
      <c r="C83" s="16" t="s">
        <v>160</v>
      </c>
      <c r="D83" s="14" t="s">
        <v>161</v>
      </c>
      <c r="E83" s="13"/>
      <c r="F83" s="13"/>
      <c r="G83" s="13"/>
    </row>
    <row r="84" spans="1:7" ht="54">
      <c r="A84" s="11">
        <v>81</v>
      </c>
      <c r="B84" s="11" t="s">
        <v>162</v>
      </c>
      <c r="C84" s="15" t="s">
        <v>163</v>
      </c>
      <c r="D84" s="11" t="s">
        <v>161</v>
      </c>
      <c r="E84" s="13"/>
      <c r="F84" s="13"/>
      <c r="G84" s="13"/>
    </row>
    <row r="85" spans="1:7" ht="27">
      <c r="A85" s="11">
        <v>82</v>
      </c>
      <c r="B85" s="13" t="s">
        <v>164</v>
      </c>
      <c r="C85" s="12" t="s">
        <v>165</v>
      </c>
      <c r="D85" s="13" t="s">
        <v>161</v>
      </c>
      <c r="E85" s="13"/>
      <c r="F85" s="13"/>
      <c r="G85" s="13"/>
    </row>
    <row r="86" spans="1:7" ht="24">
      <c r="A86" s="11">
        <v>83</v>
      </c>
      <c r="B86" s="24" t="s">
        <v>16</v>
      </c>
      <c r="C86" s="25" t="s">
        <v>166</v>
      </c>
      <c r="D86" s="24" t="s">
        <v>161</v>
      </c>
      <c r="E86" s="13"/>
      <c r="F86" s="13"/>
      <c r="G86" s="13"/>
    </row>
    <row r="87" spans="1:7" ht="24">
      <c r="A87" s="11">
        <v>84</v>
      </c>
      <c r="B87" s="26" t="s">
        <v>167</v>
      </c>
      <c r="C87" s="27" t="s">
        <v>168</v>
      </c>
      <c r="D87" s="24" t="s">
        <v>161</v>
      </c>
      <c r="E87" s="13"/>
      <c r="F87" s="13"/>
      <c r="G87" s="13"/>
    </row>
    <row r="88" spans="1:7" ht="48">
      <c r="A88" s="11">
        <v>85</v>
      </c>
      <c r="B88" s="28" t="s">
        <v>169</v>
      </c>
      <c r="C88" s="29" t="s">
        <v>170</v>
      </c>
      <c r="D88" s="24" t="s">
        <v>161</v>
      </c>
      <c r="E88" s="13"/>
      <c r="F88" s="13"/>
      <c r="G88" s="13"/>
    </row>
    <row r="89" spans="1:7" ht="60">
      <c r="A89" s="11">
        <v>86</v>
      </c>
      <c r="B89" s="30" t="s">
        <v>16</v>
      </c>
      <c r="C89" s="31" t="s">
        <v>171</v>
      </c>
      <c r="D89" s="24" t="s">
        <v>161</v>
      </c>
      <c r="E89" s="13"/>
      <c r="F89" s="13"/>
      <c r="G89" s="13"/>
    </row>
    <row r="90" spans="1:7" ht="72">
      <c r="A90" s="11">
        <v>87</v>
      </c>
      <c r="B90" s="30" t="s">
        <v>16</v>
      </c>
      <c r="C90" s="31" t="s">
        <v>172</v>
      </c>
      <c r="D90" s="24" t="s">
        <v>161</v>
      </c>
      <c r="E90" s="13"/>
      <c r="F90" s="13"/>
      <c r="G90" s="13"/>
    </row>
    <row r="91" spans="1:7" ht="48">
      <c r="A91" s="11">
        <v>88</v>
      </c>
      <c r="B91" s="30" t="s">
        <v>16</v>
      </c>
      <c r="C91" s="31" t="s">
        <v>173</v>
      </c>
      <c r="D91" s="24" t="s">
        <v>161</v>
      </c>
      <c r="E91" s="13"/>
      <c r="F91" s="13"/>
      <c r="G91" s="13"/>
    </row>
    <row r="92" spans="1:7" ht="48">
      <c r="A92" s="11">
        <v>89</v>
      </c>
      <c r="B92" s="30" t="s">
        <v>16</v>
      </c>
      <c r="C92" s="31" t="s">
        <v>174</v>
      </c>
      <c r="D92" s="24" t="s">
        <v>161</v>
      </c>
      <c r="E92" s="13"/>
      <c r="F92" s="13"/>
      <c r="G92" s="13"/>
    </row>
    <row r="93" spans="1:7" ht="24">
      <c r="A93" s="11">
        <v>90</v>
      </c>
      <c r="B93" s="30" t="s">
        <v>16</v>
      </c>
      <c r="C93" s="31" t="s">
        <v>175</v>
      </c>
      <c r="D93" s="24" t="s">
        <v>161</v>
      </c>
      <c r="E93" s="13"/>
      <c r="F93" s="13"/>
      <c r="G93" s="13"/>
    </row>
    <row r="94" spans="1:7" ht="13.5">
      <c r="A94" s="11">
        <v>91</v>
      </c>
      <c r="B94" s="30" t="s">
        <v>176</v>
      </c>
      <c r="C94" s="31" t="s">
        <v>177</v>
      </c>
      <c r="D94" s="24" t="s">
        <v>161</v>
      </c>
      <c r="E94" s="13"/>
      <c r="F94" s="13"/>
      <c r="G94" s="13"/>
    </row>
    <row r="95" spans="1:7" ht="48">
      <c r="A95" s="11">
        <v>92</v>
      </c>
      <c r="B95" s="30" t="s">
        <v>178</v>
      </c>
      <c r="C95" s="31" t="s">
        <v>179</v>
      </c>
      <c r="D95" s="24" t="s">
        <v>161</v>
      </c>
      <c r="E95" s="13"/>
      <c r="F95" s="13"/>
      <c r="G95" s="13"/>
    </row>
    <row r="96" spans="1:7" ht="72">
      <c r="A96" s="11">
        <v>93</v>
      </c>
      <c r="B96" s="30" t="s">
        <v>180</v>
      </c>
      <c r="C96" s="31" t="s">
        <v>181</v>
      </c>
      <c r="D96" s="24" t="s">
        <v>161</v>
      </c>
      <c r="E96" s="13"/>
      <c r="F96" s="13"/>
      <c r="G96" s="13"/>
    </row>
    <row r="97" spans="1:7" ht="120">
      <c r="A97" s="11">
        <v>94</v>
      </c>
      <c r="B97" s="30" t="s">
        <v>182</v>
      </c>
      <c r="C97" s="31" t="s">
        <v>183</v>
      </c>
      <c r="D97" s="24" t="s">
        <v>161</v>
      </c>
      <c r="E97" s="13"/>
      <c r="F97" s="13"/>
      <c r="G97" s="13"/>
    </row>
    <row r="98" spans="1:7" ht="24">
      <c r="A98" s="11">
        <v>95</v>
      </c>
      <c r="B98" s="30" t="s">
        <v>184</v>
      </c>
      <c r="C98" s="31" t="s">
        <v>185</v>
      </c>
      <c r="D98" s="24" t="s">
        <v>161</v>
      </c>
      <c r="E98" s="13"/>
      <c r="F98" s="13"/>
      <c r="G98" s="13"/>
    </row>
    <row r="99" spans="1:7" ht="13.5">
      <c r="A99" s="11">
        <v>96</v>
      </c>
      <c r="B99" s="30" t="s">
        <v>167</v>
      </c>
      <c r="C99" s="31" t="s">
        <v>186</v>
      </c>
      <c r="D99" s="24" t="s">
        <v>161</v>
      </c>
      <c r="E99" s="13"/>
      <c r="F99" s="13"/>
      <c r="G99" s="13"/>
    </row>
    <row r="100" spans="1:7" ht="84">
      <c r="A100" s="11">
        <v>97</v>
      </c>
      <c r="B100" s="30" t="s">
        <v>187</v>
      </c>
      <c r="C100" s="31" t="s">
        <v>188</v>
      </c>
      <c r="D100" s="24" t="s">
        <v>161</v>
      </c>
      <c r="E100" s="13"/>
      <c r="F100" s="13"/>
      <c r="G100" s="13"/>
    </row>
    <row r="101" spans="1:7" ht="13.5">
      <c r="A101" s="11">
        <v>98</v>
      </c>
      <c r="B101" s="12" t="s">
        <v>189</v>
      </c>
      <c r="C101" s="12" t="s">
        <v>190</v>
      </c>
      <c r="D101" s="13" t="s">
        <v>191</v>
      </c>
      <c r="E101" s="13"/>
      <c r="F101" s="13"/>
      <c r="G101" s="13"/>
    </row>
    <row r="102" spans="1:7" ht="148.5">
      <c r="A102" s="11">
        <v>99</v>
      </c>
      <c r="B102" s="13" t="s">
        <v>192</v>
      </c>
      <c r="C102" s="12" t="s">
        <v>193</v>
      </c>
      <c r="D102" s="13" t="s">
        <v>194</v>
      </c>
      <c r="E102" s="13"/>
      <c r="F102" s="13"/>
      <c r="G102" s="13"/>
    </row>
    <row r="103" spans="1:7" ht="81">
      <c r="A103" s="11">
        <v>100</v>
      </c>
      <c r="B103" s="13" t="s">
        <v>81</v>
      </c>
      <c r="C103" s="12" t="s">
        <v>195</v>
      </c>
      <c r="D103" s="13" t="s">
        <v>194</v>
      </c>
      <c r="E103" s="13"/>
      <c r="F103" s="13"/>
      <c r="G103" s="13"/>
    </row>
  </sheetData>
  <sheetProtection/>
  <autoFilter ref="A3:G103"/>
  <mergeCells count="1">
    <mergeCell ref="A2:G2"/>
  </mergeCells>
  <conditionalFormatting sqref="C4:C103">
    <cfRule type="expression" priority="1" dxfId="0" stopIfTrue="1">
      <formula>AND(COUNTIF($C$4:$C$103,C4)&gt;1,NOT(ISBLANK(C4)))</formula>
    </cfRule>
  </conditionalFormatting>
  <printOptions/>
  <pageMargins left="0.4722222222222222" right="0.4326388888888889" top="0.5506944444444445" bottom="0.39305555555555555" header="0.3145833333333333" footer="0.3145833333333333"/>
  <pageSetup firstPageNumber="1" useFirstPageNumber="1" fitToWidth="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企业用户_6821620</cp:lastModifiedBy>
  <cp:lastPrinted>2022-06-01T16:26:46Z</cp:lastPrinted>
  <dcterms:created xsi:type="dcterms:W3CDTF">2021-08-16T08:58:00Z</dcterms:created>
  <dcterms:modified xsi:type="dcterms:W3CDTF">2024-04-22T04:17:19Z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99AA7BCEDA5C40ACB0A4CAAA1F0198E2</vt:lpwstr>
  </property>
</Properties>
</file>