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2256" yWindow="540" windowWidth="17436" windowHeight="8016"/>
  </bookViews>
  <sheets>
    <sheet name="Sheet1" sheetId="1" r:id="rId1"/>
    <sheet name="Sheet2" sheetId="2" r:id="rId2"/>
    <sheet name="Sheet3" sheetId="3" r:id="rId3"/>
  </sheets>
  <definedNames>
    <definedName name="_xlnm._FilterDatabase" localSheetId="0" hidden="1">Sheet1!$A$2:$G$2</definedName>
  </definedNames>
  <calcPr calcId="144525"/>
</workbook>
</file>

<file path=xl/sharedStrings.xml><?xml version="1.0" encoding="utf-8"?>
<sst xmlns="http://schemas.openxmlformats.org/spreadsheetml/2006/main" count="1083" uniqueCount="1082">
  <si>
    <t>序号</t>
  </si>
  <si>
    <t>ID</t>
  </si>
  <si>
    <t>需求名称</t>
  </si>
  <si>
    <t>简介</t>
    <phoneticPr fontId="2" type="noConversion"/>
  </si>
  <si>
    <t>自走式U型沟渠掘进衬砌一体机</t>
  </si>
  <si>
    <t xml:space="preserve">	需求背景:  自走式U型沟渠土方掘进衬砌一体机（以下简称U型一体机）是一种能够独立完成U型沟渠一次成形并且进行衬砌的渠道施工机械。该施工技术和设备已在湖北省推广应用505公里，取得了显著经济和社会效益。经查新和鉴定，该成果达到了国际先进水平。项目的关键技术均由公司为主体研发，具有自主知识产权。	需解决的主要技术问题:  掘进衬砌一体机制造技术设计。	拟实现的主要技术目标 具体指标:  能标准、批量生产成套设备。</t>
  </si>
  <si>
    <t>基于充电式移动工业机器人开发</t>
    <phoneticPr fontId="2" type="noConversion"/>
  </si>
  <si>
    <t xml:space="preserve">	 背景：公司主营产品基于充电式工业机器人的全方位智能识别路径工作，采用联网覆盖，已经实现无人化生产车间，该项目均由我公司主体研发，具有自主的知识产权，已经达到预期的技术指标。	 技术难题：充电式移动工业机器人体积大，最大承受也就在10KG；充电式移动工业机器人的磁导航，根据磁条定位，降低了效率，技术需要突破；充电式移动工业机器人需要做定位，也大大增加了技术要求的难度；开发外观多功能实现，需要工业设计专业人士来开发；对于充电式移动工业机器人，充电当中还有些死角。	 目标：（1）充电式移动工业机器人（机器人打到再现模式）可以通过远程，APP端实现自动寻位； （2）三自由度六关节，用户通过远程可以多角度的控制以及实现该有的功能。 （3）导航这块采用了精确的导航系统可以自动识别（装有视觉传感器和距离传感器），实现避障功能。 具体指示：1、通过远程互联网可以遥控式操作。2、三自由度六关节；3、自动识别以及避障功能。</t>
  </si>
  <si>
    <t>与钢结构装配式建筑配套的新建筑材料开发与工艺技术研究</t>
  </si>
  <si>
    <t xml:space="preserve">	国家推动装配式建筑发展，钢结构装配式建筑在保温、变形、防火及防腐方面的特点，常规建筑材料及工艺不能满足需要。	满足钢结构装配建筑的墙体保温节能门窗构造等新材料与施工工艺中的技术问题	</t>
  </si>
  <si>
    <t>磷矿石双反浮选工艺及药剂研究与开发</t>
  </si>
  <si>
    <t xml:space="preserve">	需求背景:随着磷矿资源的日渐贫乏，传统单一反浮选工艺难以达到利用低品位矿石的目的。双反浮选工艺和药剂的开发旨在高效节能的开启低品位矿石的应用，提高磷矿资源的利用率。	需解决的主要技术问题:	双反浮选药剂应用原理及生产工艺较单一反浮选药剂复杂，需要不断应用改进。			拟实现的主要技术目标（具体指标）:																												拟定双反浮选工艺参数范围，找到适合的浮选环境，包括浮选矿浆Ph值、精矿品位、尾矿品位范围；																					摸索出双反浮选药剂大概药剂用量及泡沫现象。</t>
  </si>
  <si>
    <t>双向悬臂式火化机进尸系统</t>
  </si>
  <si>
    <t xml:space="preserve">	需求背景：目前使用的进尸系统是托梁式火化机进尸系统，即使用托梁将炕面从进尸间送入预备间，再由滚轮将炕面从预备间送入火化炉，再由偏心轮将炕面停放在搁台上面进行火化。这就需要火化炉底部设有炉内大架、偏心轮等机械设施，这些机械设施架设困难、制造费用高，而且所处环境温度高，所以经常出现各种机械电气故障，影响火化炉的正常使用。	需解决的主要技术问题：解决现有火化机进尸系统炉内部分机械设施架设困难、制造费用高，而且所处环境温度高，经常出现各种机械电气故障，影响火化炉的正常使用的问题。 	拟实现的主要技术目标（具体指标）：本产品其悬臂托梁双向运动，并配合两个炕面，可以连续进行进尸和出灰；取消了炉内所有机械设施，避免了因高温变形而导致的各种机械故障，当悬臂托梁退回到预备间关闭预备门后，进尸间内无任何设施，就会显得宽敞、利落。 	</t>
  </si>
  <si>
    <t>防止端子压接模端子变形的装置</t>
  </si>
  <si>
    <t xml:space="preserve">	需求背景：在汽车线束的生产过程中，端子压接的端子种类众多，材质各异，其中部分端子在端子压接模压接过程中有端子头部前倾或后仰等变形现象，导致生产的端子无法出入连接器。现有端子压接模具上使用压接小锤来防止变形，但压接小锤为螺丝固定锁住，在生产过程中会松动，造成端子变形严重。另外，小锤高度调节过高或是过低，都会造成端子在压接过程中无法防止变形或是变形更严重。 	需解决的主要技术问题：主要解决了由于防变形装置松动，造成的端子变形问题。 	拟实现的主要技术目标（具体指标）：通过研发，提供一种结构简单轻巧、安装使用方便的防变形装置。可自动调节活动端的高度，防止在压接过程中端子的变形，适用于多种不同端子使用	</t>
  </si>
  <si>
    <t>提高汽车继电器防水、密封性能的需求</t>
  </si>
  <si>
    <t xml:space="preserve">	需求背景：继电器在电路中起着自动调节、安全保护、转换电路等作用。随着汽车需求增加，汽车配套设备汽车用继电器座需求大，汽车用的继电器座也各种各样功能各不相同。汽车用的继电器座需低压、小型。现代汽车发动机舱内继电器座更需求保险、防水和密封，来保证汽车的电路安全和行车安全。现在的汽车继电器座安装、维修不方便，提高了生产成本，此外，还存在安装结构不稳定、盒体材料不能耐高温等缺陷。	需解决的主要技术问题：主要解决现有技术中结构不合理、维护成本高、耐高温性能不强，降低生产成本。	拟实现的主要技术目标（具体指标）：通过研发，优化汽车继电器座的结构，使其性能稳定，高耐温，不会因为厚度的减小而影响其使用性能，并节约空间，保证产品的安全性。 	</t>
  </si>
  <si>
    <t>操作便捷的汽车线束装配夹具的制作技术</t>
  </si>
  <si>
    <t xml:space="preserve">	需求背景：传统的夹具不方便工人插入电线，操作时需要工人用一只手固定连接器，另一只手插入电线，在线束上缠绕胶带时连接器还容易从夹具中滑出。还有一种夹具是采用塑料加工而成，夹具上有与连接器相配合的型腔，连接器插入型腔后夹具上还有钢钩固定连接器，这虽然改进了第一种夹具的缺点，但这种夹具插入和取出连接器都不方便，需要工人一只手操作钢钩另一只手操作连接器，当一块装配板上有很多夹具时很浪费时间。 	需解决的主要技术问题：主要解决现有的装配夹具结构复杂、加工繁琐，生产成本高的缺陷。 	拟实现的主要技术目标（具体指标）：通过研发，提供一种装配夹具，使其结构简单，加工制造方便，成本低廉，连接器可以直接插入和取出夹具，不需要额外的操作。  	</t>
  </si>
  <si>
    <t>方便实用的汽车加油口盖盖子用开关装置</t>
  </si>
  <si>
    <t xml:space="preserve">	需求背景：现有的开关装置的一个不便利性在于不便于进行装配，壳体上容纳及引导腔内的凸台在内侧，在配合装配锁止推杆时不易观察和与锁止推杆上的螺旋螺丝部分对准。 	需解决的主要技术问题：主要解决现有的油箱盖开关装置结构复杂、装配繁琐的缺陷。 	拟实现的主要技术目标（具体指标）：通过研发，提供一种汽车加油口盖盖子用开关装置，使其设计合理，结构简单且完全实用，传动效果好，装配简单方便。	</t>
  </si>
  <si>
    <t>金属矿石浮选工艺及药剂研究与开发</t>
  </si>
  <si>
    <t xml:space="preserve">	需求背景：金属矿浮选作为金属制备来源之一，已经具备长时间的技术积累，但存在药剂成本高，选矿效率低得到弊端，本次研究课题旨在研究一种选择性好，成本低的金属矿浮选药剂。	需解决的主要技术问题：在保障浮选效果的前提下选择绿色环保、低成本的原料。	拟实现的主要技术目标（具体指标）：				形成一组节能环保低成本的配方方案，并在实践应用中得到认同。</t>
  </si>
  <si>
    <t>加温高效正浮选药剂研究与开发</t>
  </si>
  <si>
    <t xml:space="preserve">	需求背景:中国北方富集了大量低品位磷灰石矿种，该类矿石由于选矿比低且需要加温浮选，因此选矿成本较高，加温高效正浮选药剂的开发旨在提高北方低品位磷灰石利用率。	需解决的主要技术问题:提高药剂选择性拟实现的主要技术目标（具体指标）,提升精矿品位的同时降低尾矿，保障精矿回收率较高，提升选矿效率</t>
  </si>
  <si>
    <t>数控镗控制系统开发</t>
  </si>
  <si>
    <t>需求背景： 公司生产需求及主营之一的高效数控镗，已完成基础设计，关键技术由公司主体研发，满足预期的技术要求和指标。需解决的主要技术问题 ： 1. 控制系统国产化后的完善及可靠。 2. 采用全新概念的数字液压系统精确执行各种运动，精确输出各种驱动力。 3.速度范围大，控制精度高。拟实现的主要技术目标（具体指标）： 1. 通过全新的完善后国产控制软件，改善控制水平和操机界面。 2. 通过全新概念的数字液压系统使各种运动执行精度提供20%。 3.各种驱动输出精度提高15%。</t>
  </si>
  <si>
    <t>冷轧机铜板带轧制乳液润滑表面提高技术</t>
  </si>
  <si>
    <t xml:space="preserve">	需求背景：铜板带表面要求无油渍、焊接优良、色泽均匀，采用乳液轧制安全性高、成本低，但存在乳液老化、日常维护、轧后表面清洗困难的问题。	需解决的主要技术问题：铜板带表面残留乳液、黑泥大大降低。	拟实现的主要技术目标：1、轧制后铜带残油量较低；2、轧制的铜带热处理330度可炭化乳液；3、热处理后铜带出现红印（残留乳液）可清洗进一步去除。</t>
  </si>
  <si>
    <t>汽车关键零部件焊缝无损检测技术</t>
  </si>
  <si>
    <t xml:space="preserve">	需求背景：目前公司对于焊接强度检验，只有熔深实验及破坏性焊接强度检测，对于焊缝内部是否存在焊接缺陷了解少。	需解决的主要技术问题：解决焊缝无损检测技术及焊接工艺优化，要求方便快捷、适用性强，技术成熟。	拟实现的主要技术目标：解决碳钢、铝、不锈钢金属及异种焊接的无损探伤技术，探测内部缺陷。</t>
  </si>
  <si>
    <t>专用汽车及底盘 智能售后服务系统</t>
  </si>
  <si>
    <t xml:space="preserve">		需求背景:专用汽车传统的售后服务模式为：客户故障反馈——主机厂联系定点维修站维修（或派售后服务工程师到现场解决）——车辆质量记录需解决的主要技术问题:1）对车辆的质量运行情况不了解；2）不能及时指导用户正确使用和保养车辆；3）对故障车辆的修复时间偏长，客户有抱怨；4）备件供应不及时；5）产品质量数据采集停留在人工阶段。拟实现的主要技术目标:1、实时掌握车辆质量运行状况及指导客户正确使用、保养车辆；2、建立主机厂、用户、维修站、供应商四位一体的信息平台，以用户车辆为关注焦点，及时、优质地解决车辆故障出现的问题；3、科学采集、分析车辆质量数据，用于产品质量的不断提升。</t>
  </si>
  <si>
    <t>经济测算系统</t>
  </si>
  <si>
    <t xml:space="preserve">	以往涉及到项目经济测算都将会导致整个商业计划或创业报告需委托外部机构进行组织，而且花费时间长，成本高，其中项目经济测算需要投入大量的人力，反复计算，容易出错，计算结果如不合理，不便于及时调整。				现需要一种基于VFP开发的单机版应用程序，主要工作是计算统计，要求运行环境宽松,一般机器上都可运行。能实现VFP关系型数据库管理系统和EXCEL电子表格处理软件的相互兼容，实现两种软件的交互编程能力, 为两者相辅相成、取长补短。同时,要求设置位成本、经营成本、销售收入及税金、现金流量表四部分的计算，能满足企业经济分析测算的需求，并能灵活的实现随时调整的需求。	</t>
  </si>
  <si>
    <t>大功率低扭矩永磁同步电机的伺服控制系统</t>
  </si>
  <si>
    <t xml:space="preserve">	需求背景：目前国内永磁同步电机多用于家用电器、电动汽车、水泵等对功率需求较低、转矩较小的行业，尚不能生产大功率、大转矩、低转速永磁同步电机。我公司通过采用多个定子、多层定子组合式结构设计研发出永磁同步电机，具有低速、大转矩、低噪音、高响应、节能高效等特点，打破了传统永磁同步电机的制造瓶颈，电机目前直径达到2.8米，功率478KW，已在电动螺旋压力机上应用。				需解决的主要技术问题：目前40KW以下永磁同步电机选择了适合的伺服驱动器，实现了伺服驱动（速度环、电流环、位置环闭环控制）。 在70KW、468KW永磁同步电机控制系统只能实现速度环和电流环闭环控制，不能实现位置闭环控制：					1、选择与电机相匹配的伺服驱动器；							2、选择满足用户锻造工况条件下稳定使用的编码器；							    3、整个伺服驱动系统实现位置环控制且稳定可靠。											拟实现的主要技术目标：能实现三环（速度环、电流环、位置环）闭环控制，达到：1、稳定性好：伺服控制系统在外界干扰作用下或设备震动情况下，输出信号稳定；压力机运行良好、性能稳定；2、精度高：压力机锻件高度尺寸精度≤0.5mm；3、快速响应性好。						</t>
  </si>
  <si>
    <t>建筑垃圾的资源化处理及其在预拌砂浆中的应用技术研究</t>
  </si>
  <si>
    <t xml:space="preserve">	需求背景：目前建筑垃圾的处理方式仍以填埋为主，资源化利用也主要是制备成再生骨料。但建筑垃圾中存在的大量未水化水泥和其它胶凝材料未得到有效利用。本项目除利用再生细骨料替代天然砂外，还利用开发出的活性再生微粉替代水泥，制备出绿色预拌砂浆	需解决的主要技术问题：1、利用建筑垃圾开发出再生高活性矿物掺合料；2、利用再生砂及再生活性矿物掺合料制备预拌砂浆关键技术；3、再生建材预拌砂浆施工技术研究拟实现的主要技术目标：再生活性微粉：活性指数≥80%（强度比值）；需水量比90~100%；比表面积350~450m2/kg；绿色预拌砂浆：指标达到普通预拌砂浆要求，成本降低10%。</t>
  </si>
  <si>
    <t>建筑用绝缘电工套管自动化包装</t>
  </si>
  <si>
    <t xml:space="preserve">	公司的主营产品—建筑用绝缘电工套管，质优价廉，市场需求量大，现采用人工包装，不能满足高速生产的需求，劳动效率较低。		项目的目的：（1）自动化设备需根据包装情况如生产速度、产品型号等自动调整；（2）外包装材料需同步设计开发。 	 	实现的技术指标：（1）线管包装数量一般为30根/包，长度为2~4米/根，设备可以自动调整；（2）操作界面简单易学；（3）产品要能够长期稳定运行，故障率低。 		</t>
  </si>
  <si>
    <t>新型数控螺旋压力机</t>
  </si>
  <si>
    <t xml:space="preserve">	技术需求简介：新型数控螺旋压力机是一种新型通用的精密模锻设备，是螺旋压力机更新换代的产品。它广泛应用于汽车、摩托车、火车、船舶、工程机械、石油机械、医疗器械、工具、电力、航空航天等领域，随着锻件质量要求越来越严，精度要求越来越高，用它代替传统的摩擦压力机和其它形式螺旋压力机是锻造企业转型升级的必然趋势。 	技术基本要求：生产国内60吨量以上的系列产品；全数字控制、液晶中、西文触摸屏显示；整机故障自诊断等功能。 </t>
  </si>
  <si>
    <t>用机械设备代替用人力叠堆的开发</t>
  </si>
  <si>
    <t xml:space="preserve">需求背景：	公司的主营产品—淀粉糖，项目关键技术均由公司为主体研发，具有自主的知识产权，已达到预期的技术指标。	需解决的主要技术问题：			淀粉糖有60kg小白桶的包装形式，贮存采用2层叠堆的方式码放，为了节省人力，实行无人化搬运，代替人工叠堆的方法和设备需要专业人士指导。				拟实现的主要技术目标：					小白桶灌装完毕后，由传送带输送至末端时，能有专业的机械设备将其直接码放并进行第二层堆放。			</t>
  </si>
  <si>
    <t>脱硝催化剂还原装置超声波起泡生成的技术</t>
  </si>
  <si>
    <t xml:space="preserve">	需求背景：			脱硝催化剂还原装置研发虽然已经成功并达到预期效果，但催化剂活性恢复率仅为80%以下。									需解决的主要技术问题：							增加超声波起泡颗粒，提高超声波起泡运动速度。															拟实现的主要技术目标：																			实现催化剂活性恢复率提高十个百分点以上。															</t>
  </si>
  <si>
    <t>电阻陶瓷基体成型自动化方法及装置</t>
  </si>
  <si>
    <t xml:space="preserve">	需求背景：全系列电阻器用陶瓷棒式基体是公司的主导产品，具有高功率，高稳定性，高精密、小型化的特点。广泛应用于线绕电阻,保险丝电阻,引线帽(水泥电阻与大功率电阻)、玻璃釉、碳膜、氧化膜和金属膜电阻器的加工制造领域. 但目前公司采用挤制成型法，用工多、成本高，想采用一种成型自动化方法及装置，以减少人工、降低成本。			需解决的主要技术问题：电阻陶瓷基体成型自动化方法及装置，达到一人控制5-10台成型机。							拟实现的主要技术目标（具体指标）：使现有挤制成形机能自动化运行			</t>
  </si>
  <si>
    <t>电阻陶瓷基体表面检测方法及设备</t>
  </si>
  <si>
    <t xml:space="preserve">	需求背景：  全系列电阻器用陶瓷棒式基体是公司的主导产品，具有高功率，高稳定性，高精密、小型化的特点。广泛应用于线绕电阻,保险丝电阻,引线帽(水泥电阻与大功率电阻)、玻璃釉、碳膜、氧化膜和金属膜电阻器的加工制造领域.但电阻陶瓷基体表面的小针孔（0.15MM左右）和小斑点要用大量的人工进行选别，增加了工人成本。	需解决的主要技术问题： 电阻陶瓷基体表面针孔及斑点不良的自动剔除方法。		拟实现的主要技术目标（具体指标）： 日检测陶瓷基体速度达1000万只/机台			</t>
  </si>
  <si>
    <t>制造型企业流水线生产自动化的开发与应用</t>
  </si>
  <si>
    <t xml:space="preserve">需求背景 ：  由于国内制造企业的人工制造成本越来越高，在国际市场上已没有竞争力，如何降低生产成本，减少人工投入，实现流水线自动化生产已成为国内生产企业的重点技改项目，以机器人代替手工作业是企业发展的不二选择。需解决的主要技术问题 ：	  将我司现有设备通过技术升级达到自动化、智能化流水线作业	拟实现的主要技术目标（具体指标）：  减少人工投入50%以上，产量提升80%以上	</t>
  </si>
  <si>
    <t>锅具自动化抛光设备的研发</t>
  </si>
  <si>
    <t xml:space="preserve">	需求背景 ：  目前国内不锈钢制造企业全部都存在抛光工人难招工难管理的困境，且抛光成本占制造成本70%以上，如何降低生产成本，减少人工投入，提升抛光产量，研发自动化设备进行抛光作业生产已成为不锈钢制造企业的重点攻关项目。	需解决的主要技术问题 ：  研发新型抛光设备，达到自动化、智能化流水线作业拟实现的主要技术目标（具体指标）：	  减少人工投入50%以上，产量提升80%以上，单班产量达1万个以上	</t>
  </si>
  <si>
    <t>弹簧热处理技术优化</t>
  </si>
  <si>
    <t>需求背景 ：	湖北鑫宝马弹簧有限公司是国内一家享有较高知名度的弹性元件专业生产公司，1979年建厂，具有30余年弹性元件的生产经验，现为中国弹簧工业协会副会长单位、中国汽车工业协会离合器分会理事单位（离合器减振弹簧生产企业唯一一家）、全国弹簧标准化技术委员会委员单位。公司现有员工196人，其中工程技术人员25人，占地面积80000m2,建筑面积52000m2。公司主要生产汽车等行业所需弹性元件，年产各种弹性元件计14000万件，汽车离合器弹簧、发动机气阀弹簧和悬架弹簧是本公司主导产品，直接供神龙汽车、东风乘用车、东风商用车、上汽通用、上汽大众、长安福特等主机厂装配。需解决的主要技术问题 ：目前市面上要求弹簧应力大，行程大，变形小，为满足这些需求，需对弹簧的热处理进行优化。拟实现的主要技术目标（具体指标）：1.优化热处理，保证弹簧材料组织不变，应力消除充分。2.优化热处理，可以消除弹簧的内应力，较小弹簧的变形量，保证弹簧的使用寿命。</t>
  </si>
  <si>
    <t>汽车用悬挂弹簧的偏心技术开发</t>
  </si>
  <si>
    <t>公司主要生产汽车等行业所需弹性元件，年产各种弹性元件计14000万件，汽车离合器弹簧、发动机气阀弹簧和悬架弹簧是本公司主导产品，直接供神龙汽车、东风乘用车、东风商用车、上汽通用、上汽大众、长安福特等主机厂装配。需解决的主要技术问题 ：目前人们轿车对舒适度要求变高，为保证轿车更好的减振效果，达到舒适度要求，对弹簧的要求也是逐渐变高。拟实现的主要技术目标（具体指标）：偏心弹簧在的减振效果要优于一般的圆柱螺旋弹簧，它不紧承受车身垂直压力，在轴向上也承受减振压力，保证车身的稳定和整车的舒适。采用偏心设计，轿车的舒适性和稳定性会得到提高。</t>
  </si>
  <si>
    <t>弹簧垂直度高精度要求</t>
  </si>
  <si>
    <t>公司主要生产汽车等行业所需弹性元件，年产各种弹性元件计14000万件，汽车离合器弹簧、发动机气阀弹簧和悬架弹簧是本公司主导产品，直接供神龙汽车、东风乘用车、东风商用车、上汽通用、上汽大众、长安福特等主机厂装配。需解决的主要技术问题 ：为保证弹簧更好的装配，垂直度的要求相对提高。拟实现的主要技术目标（具体指标）：1.保证弹簧外径稳定，磨端面时保证弹簧与磨套之间间隙尽量最小。2.提高弹簧垂直度精度，更好的与其它零部件装配，减少干涉。</t>
  </si>
  <si>
    <t>带有清洁装置的反应釜</t>
  </si>
  <si>
    <t xml:space="preserve">	反应釜长期使用后，其内壁通常粘附有大量的原料或者反应产物等污垢，难以除去，目前，为了除去反应釜内的污垢，通常采用以下两种方式：a、向反应釜内加入化学试剂浸泡，使污垢溶解在化学试剂中，然后再使用大量的水清洗，由于使用化学试剂不仅会对反应釜内壁造成腐蚀，还会污染环境，同时，清洗会造成大量水资源的浪费。b、采用人工方式机械性使污垢与反应釜内壁剥离，由于污垢吸附较紧密，剥离的难度较大，需要耗费大量的人力物力，清理时间较长，效率较低，影响正常的生产；且难以清理反应釜内的死角，污垢难以彻底清理。	现需要一种能保持反应釜的完整性，且清理效率和清理效果较好，清洁时间较短，能够保证设备的正常生产，降低清理成本的反应釜。  	</t>
  </si>
  <si>
    <t>架构简单、成本低的火化机进尸系统</t>
  </si>
  <si>
    <t xml:space="preserve">	目前使用的进尸系统是托梁式火化机进尸系统，即使用托梁将炕面从进尸间送入预备间，再由滚轮将炕面从预备间送入火化炉，再由偏心轮将炕面停放在搁台上面进行火化。这就需要火化炉底部设有炉内大架、偏心轮等机械设施，这些机械设施架设困难、制造费用高，而且所处环境温度高，所以经常出现各种机械电气故障，影响火化炉的正常使用。 	现需要一种结构简单、架设简单、制造费用低的火化机进尸系统。 	 </t>
  </si>
  <si>
    <t>屏蔽网络功能的电缆</t>
  </si>
  <si>
    <t xml:space="preserve">	电缆是当今信息社会各种信息网的主要传输工具。如果把“互联网”称作“信息高速公路”的话，那么，电缆网就是信息高速路的基石，一旦某条电缆遭受破坏而阻断，该方向的“信息高速公路”即告破坏；现有一部分电缆长期的被埋在地下，长期受到地下潮湿水汽的侵蚀，会容易出现通讯质量差的现象；另一部分电缆在太阳下工作，时间长会出现氧化、护套脱落等现象，甚至引发断缆事故，因此存在很大的安全隐患问题。	现需要一种具有通讯效率高、强度高、防氧化、抗腐蚀的电缆。 </t>
  </si>
  <si>
    <t>温度稳定、应用范围广的电感</t>
  </si>
  <si>
    <t xml:space="preserve">	电子元件在工作状态时，即是一个电磁干扰对象，又是一个干扰源。电磁干扰可以分为两类：串模干扰和共模干扰。串模干扰电流作用于两条信号线间，其传导方向与波形和信号电流一致，共模干扰电流作用在信号线路和地线之间，干扰电流在两条信号线上各流过二分之一且同向，并以地线为公共回路。传统的共模电感磁芯一般采用硅钢片制备，铁氧体成本低，但是其饱和磁感应强度低，调整范围窄，温度稳定性差，限制了共模电感的应用范围。	现需要一种尺寸小、铁损小、磁导率高、电感高、温度稳定性良好、抗直流偏磁饱和能力优良的共模电感。 	</t>
  </si>
  <si>
    <t>能有效散热、耐磨的刹车片材料</t>
  </si>
  <si>
    <t xml:space="preserve">	目前市场上出现的半金属或少金属刹车片有很多不足，如在潮湿天气下，刹车片易生锈，长期不使用，容易造成刹车系统抱死。另外，半金属或少金属刹车片刹车时，噪音较高，对制动鼓或制动盘损伤较大。并且易产生灰尘，这些灰尘吸附并积累于轮毂之上，易造成轮毂腐蚀。 	现有的有机纤维刹车片散热、耐磨性能不是很好，并且在低温或高温情况下，其摩擦性能变化较大，反复制动后可能出现制动萎缩。 	现需要一种用于刹车片的耐磨性强，噪音低，使用寿命长的材料。 		</t>
  </si>
  <si>
    <t>用于刹车片的耐磨、环保的材料</t>
  </si>
  <si>
    <t xml:space="preserve">	现在我们使用的汽车刹车片所使用的摩擦材料中含有很多重金属物质，包括铜、铬、镉、铅金属等。汽车在每次刹车过程中，就有少量的重金属粉尘释放并积累在环境中造成危害。如镉化合物经呼吸被体内吸收积存于肝或肾脏中，对人体肾脏、肝脏造成危害。 	现需要一种用于刹车片的抗高温热衰退性能好，使用寿命长，并且耐磨性能良好，摩擦系数稳定的材料。 </t>
  </si>
  <si>
    <t>循环水泵节能改造</t>
  </si>
  <si>
    <t>一、需求背景金澳科技现有3台流量2210m³/h，扬程59m，转速990r/min的循环水泵，正常运行1用2备，出口阀门开度只能30-35%，水泵出口压力为0.54MPa,母管给水压力0.24-0.27MPa，运行电流为35-36A，流量2400-2500m³/h。现由于工况调整，改为2台泵运行，出口阀门开度仍然只能30-35%，水泵出口压力为0.56-0.60MPa,母管给水压力为0.48-0.51MPa，流量4000-4400m³/h。二、需解决的主要技术问题解决水泵憋压；减少为一台泵运行。三、拟实现的主要技术目标	循环水泵一台泵运行，以满足实际生产需要，而且循环水泵开度正常。</t>
  </si>
  <si>
    <t>汽轮机改造</t>
  </si>
  <si>
    <t>一、需求背景金澳科技焦化装置现有一台杭州中能汽轮机（型号BH25/01，背压冲动式），汽轮机正常功率1200kw，进气流量21.5t/h，压力3.5MPa，实际进气压力3.0MPa左右，导致汽轮机效率偏低。而供给汽轮机蒸汽的为催化裂化装置自产蒸汽，距离汽轮机约2km，自产蒸汽压力无法再提高。二、需解决的主要技术问题对汽轮机进行改进，以满足现有实际情况三、拟实现的主要技术目标	提高汽轮机效率。</t>
  </si>
  <si>
    <t>降低循环水排污水量</t>
  </si>
  <si>
    <t>一、需求背景金澳科技循环水现有循环水场4座，补水为新鲜水，循环水量19500吨/小时，浓缩倍数3-4，现为间断排污（每周排污3次左右）。每座循环水场均设置有旁滤设备，每天反洗一次。循环水排污量大，主要是浊度和含磷量超标。二、需解决的主要技术问题循环水排污水水量大，浊度和含磷量超标，如果使用小于40mg/L的回用水作为循环水补水，排污水水质还会更差，除开浊度、含磷量超标外，COD也会不合格，大于60mg/L。三、拟实现的主要技术目标	减少循环水排污水量，尽量回用至循环水场。</t>
  </si>
  <si>
    <t>锅炉节能改造</t>
  </si>
  <si>
    <t>一、需求背景金澳科技现有两台济南锅炉厂2004年生产的75吨/小时循环流化床锅炉，主要用于供给全厂蒸汽，确保全厂装置用汽，设计锅炉效率88%，实际只有86%左右，新增烟气脱硝装置后，锅炉效率还会降低。二、需解决的主要技术问题锅炉使用年限长，本身的使用情况也需要一并诊断解决。三、拟实现的主要技术目标	提高锅炉效率90%以上。</t>
  </si>
  <si>
    <t>GPS同步对时系统设置</t>
  </si>
  <si>
    <t xml:space="preserve">	GPS对时系统：TR-N系列GPS同步对时系统是针对通信、电力自动化、远动及微机监控系统，微机继电保护及安全制动设备。该系列装置采用高精度GPS模块和先进的IRIG-B码技术，设计ISA和PCI接口的主卡和从卡作为PC机的标准版卡配件，可安装在PC机微机或商用标准机中	需求：解决GPS定位精度问题	目的：GPS对时装置投产后，将在计算机、控制设备领域得到广泛应用。</t>
  </si>
  <si>
    <t>谐波滤波装置</t>
  </si>
  <si>
    <t xml:space="preserve">	该谐波滤波装置由串联型谐波抑制变流器和并联型无源滤波器组成。并联型无源滤波器用于滤除3次，5次，7次等特征谐波。利用电磁感应及电抗器原理，专业开发，选用高性能的滤波电容器串联高线性度的滤波装置，组合成滤波补偿系统，在吸收系统中主要的谐波分量的同时，补偿无功功率。将动态无功补偿，滤波功能熔为一体，可以快速跟随负荷变化，具有抑制电流波动，吸收电网谐波和补偿无功功率三个主要功能。	需求：加强监测3次，5次，7次等特征谐波的波段	     调整将谐波滤波率	目标：将谐波滤波率调整为70%-75%以上</t>
  </si>
  <si>
    <t>模块化移动式水处理技术</t>
  </si>
  <si>
    <t xml:space="preserve">	需求背景： 目前国内油田已进入高含水开采期，对石油开采中不断出现的污水，需要开发出移动式污水处理装置	需要解决的技术问题： 通过对设备的模块化设计，调整操作过程中各种模块和流程的切换，实现冲砂洗井工况作业、污水处理作业、压裂液反排处理多种工况作业需求，设备采用移动式，便于在现场各井区转移。	主要技术目标： 减少污水处理站工作压力，实现洗井过程中污水不外排，降低成本，提高石油采收率。	</t>
  </si>
  <si>
    <t>智能脱水器</t>
  </si>
  <si>
    <t xml:space="preserve">	需求背景：  目前脱水器主要通过浮球、杠杆及油水密度差实现油水分离排放。当出现机械故障，会导致油水同时被排放，影响环境及浪费资源。	需解决的主要技术问题：  现有的机械式转变为传感及执行机构控制，同时设置上位及下位两套系统达到远程及现场同时控制。考虑到现场的特殊环境，设计方案必须确保库区的安全、稳定。	拟实现的主要技术目标（具体指标）：  1、实现在控制室可视化、可控化管理，设置上位及下位两套系统达到远程及现场同时控制；  2、灵敏度要高，系统稳定，不会出现误开、闭现场。</t>
  </si>
  <si>
    <t>高效螺旋折流板换热器产品开发</t>
  </si>
  <si>
    <t xml:space="preserve">	需求背景:  折流板是提高换热器工效的重要部件，传统的换热器中普遍应用的是弓形折流板，由于存在阻流与压降大、有流动滞死区、易结垢、传热的平均温差小、振动条件下易失效等缺陷，近年来逐渐被螺旋折流板所取代。而螺旋折流板换热器的工效也能随着结构的不断改进而提升，因此需要对先阶段普通螺旋折流板换热器的进行改良。			需解决的主要技术问题:  现有的螺旋折流板换热器技术进行了有效的改良，在减小压降的同时提升了总传热系数。拟实现的主要技术目标  具体指标:通过对换热器管程结构以及螺旋折流板结构的改良，达到了提升换热器总传热系数的功效。	</t>
  </si>
  <si>
    <t>数据中心供配电监控、报警、显示综合解决方案</t>
  </si>
  <si>
    <t xml:space="preserve">	公司是专业从事机房末端母线槽产品的研发、生产、销售和售后的高新技术企业。企业自成立以来坚持以人为本、不断创新的发展观念；坚持以“创领先进技术、造一流产品、建一流服务、树著名品牌”的企业方针为指导思想。公司打破机房末端母线槽被国外企业垄断的局面，一直致力于产品向高、精、尖方向发展而努力，引领机房配电行业的新航标。母线槽产品的相关技术及外观获得国家多项专利，并引进了国内先进生产设备，全面提高了产品的性能和产品质量。	公司坚持“科技领先、服务至上”的经营理念；与相关领域高新企业保持长期合作，灵活化、模块化、智能化的产品为运营商、金融行业和IT行业提供了多元化解决方案，获得良好的口碑。	最好的产品、最好的服务、最好的信誉，睿能电气有限公司已在交通、银行、IT行业、政府部门、通信行业等诸多领域取得辉煌成绩，完成众多大型数据中心的配套服务，也愿意成为您最可信赖的长期合作伙伴。	现需要对此系统中的设备用电情况进行全面监控、报警，并建立日志，方便搜索查询。同时监控内容必须支持本地显示、远程访问、接入机房动环监控系统。</t>
  </si>
  <si>
    <t>结构件焊接自动化</t>
  </si>
  <si>
    <t xml:space="preserve">需求背景：人工焊接工效太低，制约产能需解决的主要技术目标：1、拼焊焊接定位自动化；2、异形件（中柱、底座）满焊自动化（带扫描功能）。拟实现的主要技术目标：1、生产效率较人工焊接提高50%以上；2、拼焊定位精度±0.5mm以内。	</t>
  </si>
  <si>
    <t>制药压片机的除尘装置的改进</t>
  </si>
  <si>
    <t xml:space="preserve">	需求背景：  目前在制药厂中，因为压片机是主要的产尘设备，由于药品粉末的扩散对物料的损失很大。不断物料受到了损失同时也增加了除尘的成本。直接影响到产品的经济效益。	需解决的主要技术问题 ：  在药品固体制剂片剂生产工程要用到压片机，压片机将药品粉末压制成片装，药品粉末在进入压片机压片的过程中，由于机器的抖动和传送难免的会产生很多的粉尘，这些粉尘扩散到空气或者随机器进入下个工序会对药品产生污染，就必需频繁的对压片机进行清洗和增加其他装置对房间粉尘进行控制。主要技术目标：  开发新型无尘压片机，提高压片效率和产品质量，减少产品间交叉污染。</t>
  </si>
  <si>
    <t>双作用多级缸进回油结构更新</t>
  </si>
  <si>
    <t xml:space="preserve">需求背景：目前结构复杂、效率低、成本高需解决的主要技术目标：结构简单，便于加工且成本较低拟实现的主要技术目标：1、结构简单；2、提高工效；3、成本低。	</t>
  </si>
  <si>
    <t>折臂式伸缩油缸缓冲结构优化</t>
  </si>
  <si>
    <t xml:space="preserve">需求背景：随车吊折臂式伸缩油缸缓冲效果不明显，存在换向冲击需解决的主要技术目标：提高提高伸缩油缸使用寿命和整机安全性、稳定性拟实现的主要技术目标：折臂式缓冲伸缩式油缸两端实现缓冲	</t>
  </si>
  <si>
    <t>港口用液压缸技术攻克</t>
  </si>
  <si>
    <t xml:space="preserve">需求背景：探索港口机械或深海采矿设备用的专业液压缸需解决的主要技术目标：海洋用液压缸用什么材料？如何防腐？密封件如何选用？需要注意哪些事项？拟实现的主要技术目标：能够设计港口机械或深海采矿设备用的液压缸	</t>
  </si>
  <si>
    <t>工业用皮带输送机上“一种可以线维修陶瓷托辊”相关技术及配套应用技术</t>
  </si>
  <si>
    <t>1.克服皮带机上陶瓷托辊因轴承磨损需整套更换，成本很高。2.“一种可在线维修陶瓷托辊”可在不停机情况下仅更低磨损的轴承，陶瓷辊皮和轴可长期使用，维护成本非常低。3.技术指标达到国家标准和企业所需应用性能。4.使用周期由原少于6个月提高到1年以上。</t>
  </si>
  <si>
    <t>奥贝球铁汽车零部件的开发应用</t>
  </si>
  <si>
    <t xml:space="preserve">	需求背景： 			随着载重汽车轻量化的需求，在不降低产品性能的基础上，对汽车零部件轻量化以达到减少汽车油耗，多装载货物的目的。 							需解决的主要技术问题： 											奥贝球铁的化学成份、热处理工艺制定及控制。 			拟实现的主要技术目标： 							产品的强度提高1倍，即从现在的450MPa提升到900MPa，产品的重量减少40%。 																																	</t>
  </si>
  <si>
    <t>全自动纸口罩生产机</t>
  </si>
  <si>
    <t xml:space="preserve">	需求背景：目前，口罩制造业所生产的口罩多数是由人工手工制造或半自动设备生产，一枚口罩需要三至四道工序才可以制作成为成品，过程相当复杂繁琐。而且口罩制作均采用简单的设备组合来生产，人工成本高，生产效率较低，尤其是上带一般都是由工作人员手工焊接而成，工作强度大、机械式的重复，稍不留神就有错焊、漏焊等质量问题发生。  	 			需解决的主要技术问题：解决现有口罩制作过程繁琐、工作强度大、人工成本高、生产效率低、无法满足实际的生产需求等技术问题。  				 					拟实现的主要技术目标：设备生产时，口罩片从送入、耳带的输送、截断、焊接、包边、切断直至成品输出，全程自动化完成，减少了加工程序，大大提高了口罩生产力水平，减轻了工人劳动强度，降低了人工成本。 																</t>
  </si>
  <si>
    <t>全自动口罩打片机与焊带机连接装置</t>
  </si>
  <si>
    <t xml:space="preserve">	需求背景：口罩打片机与自动口罩焊带机之间连接需要解决两个问题，一是口罩从本体机传送之自动口罩机时需要翻转180度；二是由于口罩打片机运行速度远高于焊带机，需要实现两者间速度匹配。而现有技术中，由于口罩翻转技术复杂、稳定性较差、效率低，导致迟迟不能投入生产应用。  	 			需解决的主要技术问题：解决现有口罩打片机与自动口罩焊带机之间的连接技术复杂、稳定性较差、效率低问题。 	拟实现的主要技术目标：可以很方便的将口罩打片机与两台焊带机（包括内耳带自动焊带口罩机或外耳带自动焊带口罩机）连接，完成口罩片翻转与传送功能，极大提高工作效率。 				</t>
  </si>
  <si>
    <t>对纸口罩进行定位加工的夹送装置</t>
  </si>
  <si>
    <t xml:space="preserve">	需求背景：目前，口罩制造业所生产的口罩多数是由人工手工制造或半自动设备生产，一枚口罩需要三至四道工序才可以制作成为成品，过程相当复杂繁琐。而且口罩制作均采用简单的设备组合来生产，人工成本高，生产效率较低，且无法满足企业实际的生产需求。 	 			需解决的主要技术问题：解决现有口罩机制作过程繁琐、工作强度大、人工成本高、生产效率低、无法满足实际的生产需求等问题。  				拟实现的主要技术目标：纸口罩可以直接通过传送带夹送至口罩入口定位机构进行加工，减轻了工人劳动强度，大大提高了口罩生产力水平。 					</t>
  </si>
  <si>
    <t>无需人工操作完成耳带焊合工作的上带装置</t>
  </si>
  <si>
    <t xml:space="preserve">	需求背景：目前口罩制作均采用简单的设备组合来生产，人工成本高，生产效率较低，尤其是上带一般都是由工作人员手工焊接而成，工作强度大、机械式的重复，稍不留神就有错焊、漏焊等质量问题发生，且无法满足企业实际的生产需求。  	 			需解决的主要技术问题：解决现有口罩机制作过程繁琐、工作强度大、人工成本高、生产效率低、无法满足实际的生产需求等问题。  				 					拟实现的主要技术目标：无需人工操作即可完成耳带的焊合工作，不会发生错焊、漏焊等质量问题，减轻了工人劳动强度，降低了人工成本。 																</t>
  </si>
  <si>
    <t>将过滤、分拣、进料合为一体，生产性连贯，提升产量的球磨机输送装置</t>
  </si>
  <si>
    <t xml:space="preserve">	需求背景：球磨机广泛应用于水泥，硅酸盐制品，新型建筑材料、耐火材料、化肥、黑有色金属选矿以及玻璃陶瓷等生产行业，对各种矿石和其它可磨性物料进行干式或湿式粉磨。当对河里的细沙进行磨碎工作时，由于含水量大，进入球磨机后，经常堵死磨口，造成球磨机空转和停车。当发生这种情况时，一般要花1-2小时对球磨机进行清理，这样影响了生产的连贯性，降低了产品产量，增加了生产成本。  	  	需解决的主要技术问题：解决现有球磨机在进行湿磨时因含水量大、磨口易堵塞、球磨机经常空转和停机、降低了生产效率、增加了生产成本等问题。 拟实现的主要技术目标：在进行湿磨时不会发生漏沙、漏水现在，可以直接将细料输送到料仓，不会因为物料堵塞导致停机，以及将过滤、分拣、进料合为一体，生产连贯性大大提高，使产量提升50% 	</t>
  </si>
  <si>
    <t>提高水资源利用率的污水净化系统</t>
  </si>
  <si>
    <t xml:space="preserve">	需求背景：目前，对污水的处理按程度可划分为一级、二级和三级处理。一级处理，主要去除污水中呈悬浮状态的固体污染物质，物理处理法大部分只能完成一级处理的要求。经过一级处理的污水，BOD一般可去除30%左右，达不到排放标准。一级处理属于二级处理的预处理。二级处理，主要去除污水中呈胶体和溶解状态的有机污染物质，使有机污染物达到排放标准。现有处理方法不但耗费大量的土地资源和较长的沉淀时间，而且经沉淀处理后排放出来的水，不仅得不到循环利用，还造成污染。  	  	需解决的主要技术问题：解决现有污水处理方法固液分离不彻底，无法实现对污水的彻底净化，达不到排放标准等问题。 拟实现的主要技术目标：得到的净化水可以直接排入城市下水管网，同时提高水资源利用率，BOD一般可去除90%以上。 	</t>
  </si>
  <si>
    <t>节约土地资源的高性能城市污水净化系统</t>
  </si>
  <si>
    <t xml:space="preserve">	需求背景：城市污水处理一般分为三级：一级处理，是应用物理处理法去除污水中不溶解的污染物；二级处理，是应用生物处理法将污水中各种复杂的有机物氧化降解为简单的物质；三级处理，是应用化学沉淀法、生物化学法、物理化学法等，去除污水中的磷、氮、难降解的有机物、无机盐等。通常城市污水处理以一级处理为预处理，二级处理为主体，三级处理很少使用。由于二级处理排出的剩余污泥会造成二次污染，因此还要进行污泥处理。同时在一级和二级处理中还会释放出恶臭污染物气体，必须对这些恶臭污染物气体进行净化处理，达标后才能排放。 	 	需解决的主要技术问题：解决现有污水处理不彻底、设备结构复杂、占地面积大等问题。	拟实现的主要技术目标：处理后的污水最后经过气爆式活性炭净化后，水中有机污染物质(BOD，COD物质、以及氮和磷等能够导致水体富营养化的可溶性无机物)去除率可达95%以上，最后得到的水可以直接排入城市雨水管网。</t>
  </si>
  <si>
    <t>抗腐蚀性强的轻薄布袋除尘器</t>
  </si>
  <si>
    <t xml:space="preserve">	需求背景：现有的布袋除尘器其壳体均采普通 Q235-A 钢板制作（即 A3 钢板），厚度在 4mm 以上，A3 钢板含碳量在 0.2% 左右， 含硫磷杂质较多，容易受到腐蚀，导致使用寿命短，维护费用高，而且采用 A3 钢板制作的布 袋除尘器重量大，加工、吊装、安装等难度大，如果需要将除尘器安装在屋顶时对建筑物有 更高要求，会增大建筑成本。 	  	需解决的主要技术问题：解决现有布袋除尘器重量大、易腐蚀、维护费用高、使用寿命短、对建筑承重要求高等技术问题。 	 拟实现的主要技术目标：壳板强度得到了有效保证，厚度得到大幅降低，使得除尘器不仅重量减轻60%以上，而且非常牢固扎实，耐腐蚀增强，使用寿命可延长一倍以上。 	</t>
  </si>
  <si>
    <t>水冷却塔防渗漏技术</t>
  </si>
  <si>
    <t xml:space="preserve">	需求背景：水冷却塔都是采用焊接结构，受焊接工艺和材质的影响，焊接部位同其他部位相比容易腐蚀，造成冷却水渗漏。现有的水冷却塔一旦渗漏，渗漏的水全部进入烟气管道内，产生有腐蚀性的酸性液体，对布袋除尘器的关键零件 - 布袋产生极大的腐蚀，大大缩短布袋的使用寿命。更换布袋会造成生产中断，不利于连续生产。 	 需解决的主要技术问题：解决现有水冷却塔易渗漏、对后续设备造成腐蚀、缩短设备使用寿命、增加运行维护成本等技术问题。 	 拟实现的主要技术目标：可以确保塔体内烟气与水进行热交换时，烟气会降至所需的温度，并且塔体内的水与换热管外壁接触的焊点即使受到腐蚀而渗漏，渗漏的水也不会直接进入集气室和烟道管，导致其他设备的腐蚀，从而延长设备的使用寿命100%，减少维护费用。 </t>
  </si>
  <si>
    <t>视频智能分析系统</t>
  </si>
  <si>
    <t xml:space="preserve">	需求背景：随着平安城市建设的进展,大量视频采集\传输完成,对视频应用提出了更高要求,智能分析成为视频应用的主要方向。	需解决的主要技术问题：采用智能分析方式实现对监测目标的提取、分析，生成目标数据信息，产生报警或预警；分析算法要求尽可能小的占用设备资源，能结合芯片厂商算法并有效改进和优化，以前端硬件的嵌入式算法为主要应用模式。	拟实现的主要技术目标（具体指标）：1） 穿越警戒区域检测及各类报警信息；误报率&amp;lt;0.05%；	2） 徘徊检测、人员聚集检测，人员斗殴检测、人员奔跑检测；误报率&amp;lt;0.05%；人流量统计，错误率低于0.5%；	3） 物品丢失检测、物品遗留检测；误报率&amp;lt;0.05%；	4） 车牌识别、车流量统计；错误率低于0.5%。	</t>
  </si>
  <si>
    <t>新能源汽车电机，减速机、电动液压泵系统研发</t>
  </si>
  <si>
    <t xml:space="preserve"> 背景： 新型能源汽车关键功能部件的研发。技术需求：大功率物流车、特种车电驱动技术及功能测试，形成基础研究理论，完成小试、中试，实现产品开发应用于企业生产实际。</t>
  </si>
  <si>
    <t>皮划艇安全定位系统</t>
  </si>
  <si>
    <t xml:space="preserve">	需求背景：			 本公司拟建设皮划艇公园，设无人管理式皮划艇码头。									需解决的主要技术问题：							1. 皮划艇使用前安全解码系统。							 2. 皮划艇使用中的定位系统。																			拟实现的主要技术目标：													1.以皮划艇使用者的身份证为信息采集渠道，年龄超过15岁，方可通过微信或支付宝形式付款，解码打开皮划艇固定器。主机系统记录使用者的使用情况收费，或提醒管理人员使用者出现违规操作。											 2.皮划艇上设置安全定位信号传输系统，实时监控皮划艇位置，并提供求救信号发射系统，安全救生系统。															</t>
  </si>
  <si>
    <t>MVR蒸汽压缩机</t>
  </si>
  <si>
    <t xml:space="preserve">															需求背景																			1.全面取代进口，推动MVR蒸汽再压缩系统对传统多效及单效蒸发系统的全面取代，促进国家节能减排。													2.进一步推动污水深度处理，保证《水十条》全面贯彻实施。																							需解决的主要技术问题																			1、高速转子系统的稳定性；													2、气体接触部件对深度废水的强耐腐蚀能力。													3、蒸汽压缩机的连锁控制系统。																							拟实现的主要技术目标（具体指标）																			1、满足蒸发量200t/h的超大机组。													2、满足含氯离子等高腐蚀废水处理时部件使用寿命超过10年。										</t>
  </si>
  <si>
    <t>拆装式游泳池的安全智能化</t>
  </si>
  <si>
    <t xml:space="preserve">	需求背景：			 本公司开发的游泳池，现需加入智能安全报警系统，该系统可以实现对游泳者的定位，体征监控，溺水报警等功能。 							需解决的主要技术问题：											1.游泳者的体征采集及数据传输系统芯片的研发技术。										2.游泳者溺水前的体征分析数据及安全报警响应技术。										3.游泳者的定位功能。										拟实现的主要技术目标（具体指标）：															 安全芯片植入泳帽中，游泳者带上安全泳帽，安全芯片采集游泳者体征数据及位置信息，并录入主机系统，审核合格后显示屏以绿点显示，允许该游泳者下水；当游泳者携带的安全芯片在水下超过十秒，报警器提示救生员，并在显示屏对应该游泳者的绿点转变为黄点；当游泳者体征数据出现溺水特征，报警器发出警报，显示屏对应该游泳者的黄点转变为红点。											</t>
  </si>
  <si>
    <t>关于设备制造过程中柱销定位产生微小晃动的问题</t>
  </si>
  <si>
    <t xml:space="preserve"> 需求背景：我司生产的焊装夹具精度要求较高，在生产使用过程中经常会产生撞击，撞击会对设备的精度产生影响，继而影响所生产产品件的精度。经过分析发现在强度和刚性完全充足的情况下，易产生晃动的地方在圆柱销定位处。 需解决的主要技术问题：（1）在成批量铰孔时，如何保证销孔的公差一致；（2）在销孔均在公差范围之内时，装配时如何配对圆柱销，使其满足销孔在极限偏差时的装配，从而保证定位精度，如果对每个圆柱销进行测量，显然效率太慢，如果全用偏大的圆柱销装配，又增加了装配难度。 拟实现的主要技术目标（具体指标）：（1）圆柱销在设备装配过程中实现零间隙定位；（2）完全消除因撞击而产生的晃动；（3）装配方便、效率高。</t>
  </si>
  <si>
    <t>磁悬浮大功率高速离心压缩机</t>
  </si>
  <si>
    <t xml:space="preserve">															需求背景 																			 为适应国家节能减排，及适应国内电力、化工、制药、污水处理等工业系统节能，设备大功率小型化，降成本的需求。 																							需解决的主要技术问题 																			1、解决磁悬浮电机在大功率高速运行中的不稳定性； 													2、解决磁悬浮离心压缩机采用磁悬浮技术针对转子轴向位移及平衡轴向力的控制技术。 																							拟实现的主要技术目标（具体指标） 																			1、满足磁悬浮电机功率在250KW，转速20000r/min能长期稳定运行。 													2、满足磁悬浮离心压缩机采用采用磁悬浮技术控制转子轴向位移在0.5mm。 										</t>
  </si>
  <si>
    <t>输送带石料大块剔除</t>
  </si>
  <si>
    <t xml:space="preserve">	需求背景：	 矿山水泥行业输送带运输为生产主要环节设备之一，根据厂矿生产能力 区别，小则每曰运输上百吨，大则每日运输上万吨。在运输过程中，由 于前级破碎设备、生产环节等存在问题，会导致输送带上的物料体积超 标。物料体积超标后，会导致物料进入料斗、后级破碎设备时卡堵料槽， 最终导致设备停机。因此提前发现体积超标物料，并进行剔除如搬离输 送带，可大大降低设备停机时间，提高作业效率。 就目前来说，均靠人工进行检测，安排岗位人员实时监测输送带上方的 物料情况，发现后立即停机搬走超标石料。	需解决的主要技术问题：	 通过传感技术实时检测输送带上方的体积超标石料，长、宽、高任一 尺寸超过300mm,传感系统输出信号即可。信号类型可以为数字信号， 也可以是开关量信号。	拟实现的主要技术目标：	 输送带运输速度为1.5m-2. 5m/S之间，检测系统实时准确检测带上长、 宽、高任一尺寸超过300mm的石料，准确率应大于98%;												</t>
  </si>
  <si>
    <t>一种商用车车载冰箱</t>
  </si>
  <si>
    <t xml:space="preserve">	为了改善卡车司机在长途运输中的生活品质以及为了增加商用车的卖点，我公司经过市场调研，拟开发一款商用车用车载冰箱，其冷冻温度达-10℃，同时在其上附有加热装置，具有烧水及热饭功能。为了达到-10℃的温度，需要在车载冰箱内内置压缩机，但是由于驾驶室空间狭窄，在车载冰箱体积一定的情况下，为了提高冰箱的容积，需要开发一款微型的压缩机。并且为了实现烧水及热饭功能，需要加装加热装置，需要开发一种小型电磁炉。使其达到冰箱容积达到12L，最低冷冻温度达到-10℃。加热装置最高温度60℃，烧水装置温度为100℃，并具有自动断电防干烧系统。</t>
  </si>
  <si>
    <t>数字化高效并条机研发</t>
  </si>
  <si>
    <t xml:space="preserve">	本项目目标为开发高性能的全伺服高速并条机的自调匀整控制系统，是牵伸系统具备高动态响应特性和同步特性，并实现纤维条在短片段和超短片短的条干均匀度。	需求：研究全伺服高速并条机的多轴同步运动控制算法及实现	   研究全伺服高速并条机的牵伸控制和自匀整算法	   开发全伺服高速并条机的控制系统</t>
  </si>
  <si>
    <t>泡沫泵研究开发</t>
  </si>
  <si>
    <t xml:space="preserve">	1、水力设计，提高蹦的运行效率	2、消泡效果，改善工况条件	3、汽蚀问题的解决，提高泵关键部位的使用寿命和泵的运行效率	4、效率达到国际先进水平</t>
  </si>
  <si>
    <t>高温硫酸泵项目</t>
  </si>
  <si>
    <t xml:space="preserve">	全国有大约700家硫酸厂，以及其他用酸企业，很多硫酸泵需要进口，开发高效节能、无泄漏、减少对环境污染、使用寿命长、适合市场需求的泵。	需求：1、水力效率，提高脱硫泵的工作效率	    2、材质研究，提高关键部位的使用寿命	    3、防泄漏效果，设计合理的密封结构	目的：新产品具有效率高、运行稳定、耐C1腐蚀性号、工作寿命长等特点，适用于FGD装置吸收循环使用。</t>
  </si>
  <si>
    <t>超低碳双相不锈钢高功率船用喷水推进装置部件</t>
  </si>
  <si>
    <t xml:space="preserve">	喷水推进装置喷出的水流反作用力推动船舶前进，具有抗空泡能力强，附体阻力小，保护性能好，噪音低、适应变工况的范围大等优点，是当前船用推进装置的发展方向，开始广泛应用于民用船舶	需求：超低碳双相不锈钢精炼炉吹氮合金化技术与炉前成份微调控制两相相比技术。	    应用凝固模拟技术选择大型精密喷推铸件的铸造方案和确定各超低碳双相不锈钢件的松箱时间和打箱时间参数。	目的：打造抗空泡能力强，附体阻力小，保护性能好，噪音低、适应变工况的范围大部件</t>
  </si>
  <si>
    <t>一种基于危险废物处理的流化床催化氧化反应器</t>
  </si>
  <si>
    <t xml:space="preserve">	随着环境问题的日益突出，危险废物的产生成为影响企业发展的突出问题，危险废物产生单位自行利用处置成为企业的必然选择，选择先进的技术及设备，是解决问题的关键。			需解决的问题：⑴固体危险废物完全无害化处理；⑵高浓度的废水经过处理后COD下降；⑶车间废气经过处理后达标排放；⑷污水处理站产生的异味气体无害化处理。				拟实现的目标：⑴技术及设备投入运行后能通过环评验收；				⑵高浓废水经处理后COD下降60%以上，达到污水处理设施的废水标准；				⑶不产生二次污染，不对周边环境产生不良影响。	</t>
  </si>
  <si>
    <t>增强机床减震效果的技术</t>
  </si>
  <si>
    <t xml:space="preserve">	需求背景:目前，市场上在适应机床时，都会在机床的底部安装有一个底座，起到支撑和固定机床的作用，但是现有的机床底座减震效果较差，在机床进行加工工作时，如果震动力过大容易导致出现机床损坏的情况，从而影响加工工作，给工作人员带来了极大的麻烦。 	 需解决的主要技术问题:主要解决机床在进行加工工作时，震动力过大容易导致机床出现损坏的问题。 	  	拟实现的主要技术目标:通过研发，可以防止震动力过大导致机床造成损坏的情况，延长机床的使用寿命，提高实用性能，让底座在使用过程中可以更加稳定，让使用者在使用时可以更加方便。 	</t>
  </si>
  <si>
    <t>优化斜导轨数控车床结构与功能的技术</t>
  </si>
  <si>
    <t xml:space="preserve">	需求背景:目前市场上的斜导轨数控车床不仅结构复杂，而且功能单一，没有设置光学成像预警系统，系统包括成像仪和图形处理器，不能智能判断是否会撞刀，不能保护数控机床不受损坏，没有设置门开关控制器，不能保护人体，工作的时候不能控制门的关闭。 	  	需解决的主要技术问题:主要解决现有技术中没有设置光学成像预警系统，系统包括成像仪和图形处理器，不能智能判断是否会撞刀，不能保护数控机床不受损坏，没有设置门开关控制器，不能保护人体，工作的时候不能控制门的关闭的问题。 	  	拟实现的主要技术目标:通过研发，使其结构科学合理，使用安全方便，设置光学成像预警系统，系统包括成像仪和图形处理器。 		</t>
  </si>
  <si>
    <t>提高螺母钻孔转动效率的方法</t>
  </si>
  <si>
    <t xml:space="preserve">	需求背景:现有装置钻孔过程比较复杂，增加了工人的劳动量，工人容易产生疲劳，从而容易在加工过程中发生危险，且加工效率较低，影响螺母的产量，进一步影响工厂的经济效益。 	 需解决的主要技术问题:主要解决传统的螺母钻孔装置结构比较单一，一次只能放置一个螺母进行钻孔的问题。 	  	拟实现的主要技术目标:通过研发，防止出现由于钻孔位置偏移，影响螺母钻孔质量的情况，从而提高加工效率，增加螺母的产量，进一步提高工厂的经济效益。 	</t>
  </si>
  <si>
    <t>空气冷却系统的智能化研究</t>
  </si>
  <si>
    <t xml:space="preserve">	需求背景:现有的水冷却系统会浪费大量的水资源，造成资源的严重浪费，现有的空气冷却系统大多采用电能带动风机进行冷却操作，操作人员大多凭经验进行冷却处理，造成电能的浪费，冷却效果有限，对此，我们提成一种空气冷却系统数据监测模块。 	  	需解决的主要技术问题:主要解决现有模块监测精确度低和冷却效率差，资源浪费严重和冷却效果不明显的问题。  拟实现的主要技术目标:通过研发，避免水资源和电资源的浪费，有效的解决资源浪费严重和冷却效果不明显的问题。 	</t>
  </si>
  <si>
    <t>解决电机动子用双线圈温度上升过快、影响导流效率的技术</t>
  </si>
  <si>
    <t xml:space="preserve">	需求背景:在线圈转子的高速运转中会与电机内壁发生摩擦而产生高热量，使得双线圈的温度急剧上升，从而影响了双线圈的导流效率，因此我们提出一种电机动子用双线圈的降温装置。 	 需解决的主要技术问题:主要解决因线圈转子与音圈电机动子的内壁摩擦产生热量而影响线圈导电性的问题. 	  		拟实现的主要技术目标:通过对现有产品结构的改进，防止电机动子壳体内温度的上升而影响双线圈的导流性，从而提高音圈电机的实用性，避免灰尘从而散热网内吸入而增大摩擦力。 		</t>
  </si>
  <si>
    <t>可以杀菌抑菌空调的结构设计</t>
  </si>
  <si>
    <t xml:space="preserve">	需求背景:当空调使用一段时间后空调吹出来的气味相当难闻,不但难闻,而且对人体的健康也有危害,传统空调拆洗的频率一般一年两次,但是,这样仍然会有大量细菌在空调过滤网上滋生,吹入室内空气中,无形中对人体的呼吸道等造成严重的危害。 	  	需解决的主要技术问题:通过研发设计，使空调使用安全方便，对空调出风口，过滤网等容易滋生细菌的地方进行杀菌处理，使空调无异味，吹的放心，达到不会对身体造成危害，有益健康的目的。 	</t>
    <phoneticPr fontId="2" type="noConversion"/>
  </si>
  <si>
    <t>解决直线电机易生热影响线圈导电性的问题</t>
  </si>
  <si>
    <t xml:space="preserve">	需求背景:直线电机是把电能直接转换成直线运动的机械能，现有直线电机工作时需要中间转换机构进行转换，导致直线电机工作效率较低，同时现有的直线电机结构复杂，且磁性利用率较低，从而电能转换成机械能的转换率较低，造成资源的浪费，结构复杂导致了机器检修不方便，不能及时的找出故障点，从而影响了工作的效率。	需解决的主要技术问题:主要解决现有技术因线圈转子与音圈电机动子的内壁摩擦产生热量而影响线圈导电性的问题。	拟实现的主要技术目标:通过研发，屏蔽电机磁性，达到了提高直线电机使用效率的优点。研发新型的弹簧结构替代传统的机械弹簧，达到结构简单，检修方便，使用寿命延长的优点。机械能的转换率较低，造成资源的浪费，结构复杂导致了机器检修不方便，不能及时的找出故障点，从而影响了工作的效率。</t>
  </si>
  <si>
    <t>全自动化网络变压器磁环绕针脚设备</t>
  </si>
  <si>
    <t>需求背景 ：	  湖北磁创公司是专业开发生产网络变压器、滤波器等磁性元器件的企业。现占地100亩，设有两栋厂房和4个标准化车间，厂区内建有一栋2000平米的职工公寓和容纳500人就餐的标准食堂，公司本部现有员工320人。需解决的主要技术问题 ：  网络变压器由磁环线包与胶壳针脚组成，设计将磁环线包搁置胶壳内，用人工将线包绕至胶壳上，人工生产效率低，且不良率高。  用机器手臂将磁环线包绕到胶壳针脚上。拟实现的主要技术目标（具体指标）：  绕16pin/h 50支, 24pin/h 25支., 36pin/h18 支.</t>
  </si>
  <si>
    <t>人脸识别算法及其优化</t>
  </si>
  <si>
    <t xml:space="preserve">	需求背景：公司以自有知识产权的公安视频平台为主要开发方向,现湖北省的省地县三级视频平台以公司产品为主,为实现海量视频数据的专业化应用需要增加人脸识别、比对、身份确认等功能。 	需解决的主要技术问题：需要选取最优的人脸识别算法并不断优化，与公安人口数据比对，实现对重点监控人群的识别、信息提取；尽可能的提升算法效率，减少设备资源占用，力争使人力识别算法可用于前端视频产品，实现人脸卡口等特别应用。 	拟实现的主要技术目标（具体指标）：（1）选取最优人脸识别算法并持续优化；（2）算法的产品化转换；（3）识别结果与人口数据的对接。 	</t>
  </si>
  <si>
    <t>空间精准定位技术-智能头盔</t>
  </si>
  <si>
    <t xml:space="preserve">	需求背景：公司以北斗定位系统为基础技术的定位产品已开发完成并取得广泛应用，在此基础上需要增加区域空间的精准定位。	需解决的主要技术问题：建筑施工现场、消防抢救现场等复杂场合需要精准的空间定位应用，需要实现区域空间，尤其是室内空间的精准定位解决方案、算法和应用产品，定位精度米级以下。实现技术可采用WiFi，雷达视察分析等。	拟实现的主要技术目标（具体指标）：（1）1平方公里范围内，复杂建筑环境的精准定位，北斗定位与射频雷达技术相结合，定位精度：米级。（2）产品化并完成首个现场应用。</t>
  </si>
  <si>
    <t>复杂环境的图像提取与识别</t>
  </si>
  <si>
    <t xml:space="preserve">	需求背景：公安系统的海量视频数据面临低照度等复杂环境下人眼无法识别等困难，视频数据应用的困难和破案难度，因此，需要增加复杂环境下的图像增强、提取与识别功能。 	需解决的主要技术问题：在视频系统处于低照度、风霜雨雪等复杂环境下的图像增强、提取与识别技术。分为实时处理和二次处理两种模式。实时处理算法课内嵌于前端设备（如DVR、NVR、IPC等），二次处理以后端海量视频数据为处理对象。 	拟实现的主要技术目标（具体指标）：（1）选取最优图象增强与复杂环境图像优化算法并持续改进；（2）算法的产品化转换。 </t>
  </si>
  <si>
    <t>多维感知平台</t>
  </si>
  <si>
    <t xml:space="preserve">	需求背景：物联网感知系统和视频综合系统的结合。 	需解决的主要技术问题:以视频感知系统为核心结合物联网感知系统，形成多维数据采集、分析、综合应用系统，要求能够采集并整合物联网多种传感器信息，车联网位置信息和车辆运营数据，手机号码、持机人身份、所在位置等数据，有较强的针对特定事件、特定时间、特定人员的情报分析能力。  	拟实现的主要技术目标（具体指标）: （1）实现重点区域的人员、车辆、手机信息、身份信息的准确采集； （2）完成情报预警实时化采集、分析、运输。 	    																					 															 	 	 		 </t>
  </si>
  <si>
    <t>基于工业大数据的生产型企业基础生产数据的采集、分析与存储及现场监控</t>
  </si>
  <si>
    <t xml:space="preserve">	需求背景：随着国家智能制造2025的逐步推进，生产型企业的的生产设备由原有的单机运行模式，开始转变为工业互联网运行，生产过程中产生的生产数据，过程数据由原来的人工记录，分时段记录进化为实时记录，全流程记录，设备需要具备控制系统远程诊断与监控功能。我公司冻干生产车间，依据智能制造的要求，充分利用现有前沿技术，通过在车间布置工业以太网，将原来独立的单机设备联通至一个工业以太网内，预设环境监控传感仪，将环境数据，设备运行数据，公用辅助系统运行数据进行了集中的采集与监控。	需解决的主要技术问题：目前采集数据所用的平台不够统一，需要有统一的平台进行数据采集；存储在数据库中的大数据暂时无法进行深入的分析；设备远程监控的功能需要进行WEB化，并具备实时性；设备能利用互联网平台进行控制程序的远程诊断与修改，恢复。 	拟实现的主要技术目标（具体指标）：数据采集平台由统一软件提供，软件具备OPC UA功能，或至少具备OPC DA功能；存储在数据库中的数据能进各种分析，形成图、表、曲线、报表等，以及能自定义生成的图、表、曲线、报表等，数据库留有相应的接口，供第三方MES系统接入；利用统一软件平台，可在生产现场进行统一监控和部分控制，监视与控制方式应该是基于B/S架构，B端建议采用html5进行编写，为后续跨平台提供基础，具备实时性，控制方式具备帐户分级权限；利用现有互联网技术，能提供装备企业对生产设备进行控制程序的远程诊断与修改，恢复功能。 		</t>
  </si>
  <si>
    <t>钢轨固定螺母锁紧机研发</t>
  </si>
  <si>
    <t>一、需求背景：铺设普速和高速钢轨时，其与枕木的联结螺母需要紧固，钢轨交付使用后此螺母亦时有松动现象发生，需要定时检查与紧固，但这是一项耗时费力的工作，本技术旨在用机械自动化设备解决上述问题。	二、需解决的主要技术问题：（1）行走机构在运行到需要锁紧的螺母位置后停止运动，涉及到检测控制技术；（2）螺母锁紧机构与螺母对中技术；（3）螺母锁紧扭力控制技术	三、拟实现的主要技术目标：（1）设备自带动力，能自行行走；（2）检测到需要锁紧的螺母时行走机构自动停止；（3）螺母锁紧机构自动对准螺母并锁紧，锁紧扭力可控。</t>
  </si>
  <si>
    <t>螺旋输送机中间吊轴承结构设计</t>
  </si>
  <si>
    <t>一、需求背景：我公司生产的LS系列螺旋输送机根据国际标准制造，广泛应用于各种工业部门，适用于水平或小于20°倾角，送输粉状、粒状和小块状物料。中间节采用两种吊轴承结构（滑动或滚动）对接螺旋轴，以达到长距离输送目的。	二、需解决的主要技术问题：（1）采用滚动吊轴承体，密封结构复杂，密封性能要求极高，一般密封结构很难达到要求，同时不能再高温环境下运行；（2）采用滑动轴瓦结构，轴瓦强度及耐磨性能需要提高，材料选择及铸造工艺有难度。	三、拟实现的主要技术目标：（1）良好的密封及润滑结构设计；（2）满足复杂的工况，耐磨、耐高温材质</t>
  </si>
  <si>
    <t>笼式破碎机的耐磨零件开发</t>
  </si>
  <si>
    <t xml:space="preserve">一、需求背景: 公司主营LF系列笼式破碎机，主要应用于原料煤等软脆性物料的破碎，设备上的内衬耐磨衬板及大小圆轮等易损件受物料磨琢影响，需频繁定期更换。二、需解决的主要技术问题: 1. 机壳上耐磨衬板原材质为ZGMn13,耐磨性能不够，使用寿命短暂。2. 笼破上的棒锤在高速运转下既需要高耐磨性，还要有足够高的韧性，目前采用的40Cr材质热处理工艺无法达到理想使用时长拟实现的主要技术目标（具体指标） 1. 在不增加成本的基础上，找到耐磨性更高，刚度及强度更好的衬板材料；2.选取更合适棒锤原材料，优化熔炼工艺及热处理工艺，提升棒锤硬度及抗拉强度，延长使用寿命。三、具体指标：1.耐磨性更高原材料；2.满足产品要求的工艺方案；3.使用寿命有明显提高。	</t>
  </si>
  <si>
    <t>基于麦克纳姆轮的小型玩具车开发</t>
  </si>
  <si>
    <t>需解决的主要技术：（1）通过无线网络或蓝牙连接，利用自主研发的手机APP软件远程遥控玩具车全方位运行；（2）在车顶加装三自由度三爪机械手，用户通过手机客户端控制机械手的多自由度运动及抓取功能；（3）在车头及车尾加装红外避障传感器以及超声波测距，实现自动避障功能。	拟实现的主要技术目标 ：（1）通过无线网络或蓝牙连接，利用自主研发的手机APP软件远程遥控玩具车全方位运行；（2）在车顶加装三自由度三爪机械手，用户通过手机客户端控制机械手的多自由度运动及抓取功能；（3）在车头及车尾加装红外避障传感器以及超声波测距，实现自动避障功能。				具体指标：（1）手机APP软件远程遥控；（2）三自由度三爪机械手；（3）红外避障传感器以及超声波测距。</t>
  </si>
  <si>
    <t>基于光解催化复合处理开发</t>
  </si>
  <si>
    <t xml:space="preserve">	公司产品光解催化氧化废气处理设备开发成功，项目关键技术均由公司为主体研发，具有自主的知识产权，已达到预期的技术指标。该设备应用广泛，实用性强，已知的可以处理300种以上工业废气，但对苯系废气的处理效果没有其它废气处理效果理想，寻求技术突破。现需要解决能实现目前遇到的所有工业废气的处理。具体指标：对所有废气处理效果达到99.9%。</t>
  </si>
  <si>
    <t>专业经营高端楼宇媒体的多元化整合机构</t>
  </si>
  <si>
    <t xml:space="preserve">	需求背景：  随着时代的发展，任何行业的客户需求都在趋于全面化、精准化与个性化，尤其是以创意搏人心的传媒行业。也随着荆州五城同创工作的展开，纷杂的户外广告牌及广告位影响了城市面容，荆州急需要统一且全面的新媒体传播平台。	需解决的主要技术问题：  （1）产品损耗大，需通过先进工艺，使产品节能环保；  （2）内容的实时更新尚且有困难，需搭建互联网化应用平台，研发出个性化一体化的支撑平台和智慧平台；  （3）为了与受众产生良性互动，接受咨询，方便统一管理，还需技术上的更新与完善。	拟实现的主要技术目标（具体指标）：  （1）通过无线网络或蓝牙连接，利用服务器后台实现内容的实时更新；  （2）实现分屏功能，实现更有效的广告价值；  （3）搭建互联网化应用平台实现网络实时监控与远程操控。	具体指标：  （1）无线区域网的构建；  （2）分屏功能的操作实现；  （3）应用平台的搭建。		</t>
  </si>
  <si>
    <t>机械停车设备库智能搬运车及综合控制集成系统开发</t>
  </si>
  <si>
    <t>需求背景 ：	公司研发的是智能道路机械停车设备及其控制系统，采取道路架空、多层双向存取、自由转向、无人执导、自动收费的停车系统。项目的关键技术由公司自主研发，具有自主知识产权，各项技术指标达到设计和实用要求，具有较大的实用性和推广性。	需解决的主要技术问题：1、系统管理集成优化应用问题；2、远程云计算监管控制、故障的预警与处置问题；3、智能搬运小车的设计优化问题。	拟实现的主要技术目标：1、手机的找车位的诱导搜寻功能的实现；2、车牌识别、计费与车辆出库，二维参与手机自主付费检测与放行出库的实现；3、设备运行中故障检测与安全管理的实现。</t>
  </si>
  <si>
    <t>基于多生理参数的前段便携采集设备</t>
  </si>
  <si>
    <t xml:space="preserve">	需求背景：	 公司目前主营智慧健康管理平台，涉及健康大数据采集，存储，分析，辨识，以及相关人体多生理参数可穿戴检测采集设备，辨识软件、健康调控产品电商平台等。	需解决的主要技术问题：	 1.增强前端采集设备电力续航能力。 2.在现有运动，心率，血氧三参数功能基础上，增强血糖，血压检测采集功能，集成多种感应器采集多种数据。	拟实行的主要技术目标：	 1.精度高，达到医疗器材标准。 2.能同时采集5种人体生理参数。 3.连续工作时间2天以上。 4.多参数辨识算法，大数据分析，形成智能辨识系统。</t>
  </si>
  <si>
    <t>县域信息服务系统集成</t>
  </si>
  <si>
    <t xml:space="preserve">	 监利大地春科技公司是监利县农村信息化建设法人单位，荆州市专家工作站，科技信息快报通联站，注册有“大地春”信息专用商标，并通过大地春各项平台向本县域开展农村信息化服务，指导农事生产、政策导读、优质农产品开发、电子商务营销。农村信息化建设是十三五的重大建设领域，集成现代科技应用于农村信息化，将是农村转型发展的新生动力。	 信息集成、发布、传播、显示技术整合开发。	 一站式服务平台功能的大众化，实用化，平民化，多样化；农产品溯源；农资产品的市场监管。</t>
  </si>
  <si>
    <t>铝型材企业污水零排放装置（COD快速检测装置）</t>
  </si>
  <si>
    <t xml:space="preserve">	需解决的主要技术问题 ： 1.铝型材合作企业及金属加工企业的要求; 2.重金属超标及废物利用;拟实现的主要技术目标（具体指标）：铝型材污水零排放，将污水里有效成份全部回用。例;硫酸铝变为氢氧化铝和硫酸（回用）所有污水变为工艺用水。</t>
  </si>
  <si>
    <t>解决现有数据采集装置移动不便、操作繁琐的问题</t>
  </si>
  <si>
    <t xml:space="preserve">	需求背景：计算机广泛应用的今天，数据采集的重要性是十分显著的。它是计算机与外部物理世界连接的桥梁。但是，现有技术中的数据采集装置大多固定安装在某个地方，移动不方便，更不能携带，从而导致临床试验中实验检查结果数据的录入具有繁琐、易出错等缺陷。 	需解决的主要技术问题：解决现有数据采集装置对于数据录入繁琐且易出错，还具有体积大、移动不方便，更不能携带等技术问题。	拟实现的主要技术目标：通过研发，缩小数据采集系统的体积，优化数据采集装置模块，使其达到体积小、重量轻，可随身携带，易于推广应用的目的。 </t>
  </si>
  <si>
    <t>过滤速度快，且效果好的过滤器</t>
  </si>
  <si>
    <t xml:space="preserve">	需求背景:现有板式组合过滤器内的粗过滤过滤板、中过滤过滤板和高过滤过滤板采用在水平方向上两两相互平行的安装方式，当过滤器内的过滤流体较大或较快时，不能及时的将流体过滤完，很容易造成腔体A、腔体B和腔体C发生堵塞现象，导致过滤器过滤效率降低，甚至还会造成过滤器无法使用。	需解决的主要技术问题:解决现有的板式组合过滤器腔内容易发生堵塞、不能及时的将流体过滤完以及过滤效率降低的问题。	拟实现的主要技术目标:1.初级过滤板、中心过滤板和终极过滤板均呈阶梯状排布，倾斜的斜率相同，斜率范围均为30°至45°，当过滤器内的过滤流体较大或较快时，能够及时的将流体过滤完，避免发生堵塞现象；2.初级过滤板、中心过滤板和终极过滤板上均开设有过滤孔，终极过滤板上过滤孔的半径为中心过滤板上过滤孔半径的三分之一，且中心过滤板上过滤孔的半径为初级过滤板上过滤孔半径的三分之一，使得过滤速度快，且效果好。</t>
  </si>
  <si>
    <t>环氧树脂粉末中稀贵金属提取</t>
  </si>
  <si>
    <t xml:space="preserve">	需求背景 ：  废弃印刷电路板粉碎处理后所产生的环氧树脂粉末中含有部分有色金属及金、银、钯等稀贵金属，我们希望能寻求相关技术将环氧树脂粉末中的稀贵金属提炼出来。需解决的主要技术问题 ：  目前我们试验的情况是环氧树脂粉末中含有0.5%的铜、4%的铝、1%的铁、1%的锌，也含有20克/吨的黄金。我们希望能寻求相关技术将环氧树脂粉末中的黄金提炼出来。拟实现的主要技术目标（具体指标）：  具体要求是要求：树脂粉中残余黄金含量低于1克/吨。</t>
  </si>
  <si>
    <t>环氧树脂粉末资源化利用</t>
  </si>
  <si>
    <t xml:space="preserve">	需求背景 ：  目前国内印刷电路板粉碎后产生了大量的环氧树脂粉末，目前此粉末已经明确为危险废物。我们希望能通过资源化利用技术将其变废弃物为资源。需解决的主要技术问题 ：  现在我们的技术方案是将其制作成为免烧砖，将环氧树脂粉末做为填充物添加在免烧砖之中。希望其加入量在30%左右，加入后其物理性能与原产品相当。拟实现的主要技术目标（具体指标）： 加入后其物理性能与原产品相当，成本不会明显变化，产品符合环保要求。</t>
  </si>
  <si>
    <t>胶囊模具翻转推送装置</t>
  </si>
  <si>
    <t>需求背景 ：  空心胶囊生产过程中通常都要经过蘸胶、烘干和脱模等工艺步骤，目前，空心胶囊生产过程中，需要将完成烘干工序后的囊帽和囊体连同胶囊模具传送至脱模工位以进行胶囊的脱模，由于完成烘干工序后的胶囊模具其模针呈竖起状态，同时由于脱模设备的结构原因，必须将胶囊模具整体翻转90度，以使胶囊模具的模针呈水平状态，从而才能满足脱模设备的脱模要求。需解决的主要技术问题 ：  现有胶囊模具整体90度的翻转是通过人工完成，不仅劳动强度大，且工作效率低；不能满足胶囊工业化生产的要求；因此亟待开发一种能够实现胶囊模具的状态调整，并能自动完成模具送料工作的设备。</t>
  </si>
  <si>
    <t>胶囊模具脱模</t>
  </si>
  <si>
    <t>医用胶囊在生产过程中，通常都要经过以下步骤，溶胶、蘸胶、干燥、脱模、截割、套合，从而完成整个工艺步骤。在这一过程中，为便于胶囊从模具上脱落，一般在一个工艺循环完成后，都要在模具上涂抹脱模油。由于胶囊模具的多个圆柱状的模针是间隔状装在固定板上，油刷在涂抹脱模油的过程中很难使其在模针的圆周上均匀的附着，导致在脱模过程中极易出现胶囊与模针粘连的现象，致使胶囊破损，严重影响产品的质量，一定程度上影响着企业效益。所以，急需要一种涂抹装置。</t>
  </si>
  <si>
    <t>提高铁水冶金质量</t>
  </si>
  <si>
    <t xml:space="preserve">	黄石东贝铸造有限公司	需求背景：提高铁水冶金质量，减少铁水的收缩倾向，提高工艺出品率，降低成本。需解决的主要技术问题：系统研究灰铁，球铁铁水冶金质量，结合实际生产情况，找出不同壁厚和典型铸件结构的最佳铁水成份。拟实现的主要技术目标：提高铁水冶金质量，工艺出品率综合提高10%以上。</t>
  </si>
  <si>
    <t>抗核加固轻型拖曳光电复合缆</t>
  </si>
  <si>
    <t xml:space="preserve">	湖北航天电缆有限公司	需求背景：光电复合缆主要用于雷达通讯车或其他野战通讯设备的临时链接。在使用时由单兵背负一定数量的复合缆沿地面拖曳敷设，且要求在核磁环境中能稳定使用，并提出了多种抗核加固指标（20dB、40dB、60dB）。以往的抗核电缆多为固定敷设，为确保抗核指标稳定性，产品一般较为粗重，弯曲性能较差。产品进行技术攻关，一方面采用微型软不锈钢管铠装配合弯曲不明感单模裸纤，在保证产品机械性能前提下，最大程度减小光部分外径、重量，另一方面发挥公司在抗核方面的技术优势，改进产品结果及工艺加工方法，制造出外径小、重量轻、抗拉、抗压、柔软、易拖曳的光电复合缆。需解决的主要技术问题：抗核加固轻型拖曳光电复合缆拟实现的主要技术目标：1.产品在核电磁脉冲场强20000V/m，频谱范围小于100MHz条件下抗核加固指标分为20dB、40dB、60dB。2.成品短期拉力≥1200N；3.抗压：加压负荷不小于1000牛顿每厘米光缆外径，保持3min，负荷施加速率不小于1000N/min。护套应无裂纹、开裂或其它可能造成护套穿透的损坏。混合缆外表并行不应作为损坏或失效。试验期间和试验后，应无光纤断裂，且每根光纤的光透射性能变化不大于0.2dB。4.拉伸负荷：1000牛顿每厘米试样外径，负荷时间不少于1min。试样应无裂纹、开裂或断裂，或延伸率不大于2%，且试验期间和试验后，每根光纤的光透射性能变化不大于0.2dB。5.动态弯曲：拉伸负荷至少为500牛顿每厘米试样外径。护套应无软化、表面损坏（无裂纹、开裂或其它可能造成护套穿透的损坏）或识别标识损伤。试验期间和试验后，每根光纤的光透射性能变化不大于0.2dB。</t>
  </si>
  <si>
    <t>数字液压缸系统开发</t>
  </si>
  <si>
    <t xml:space="preserve">	公司的主营之一自动设备和生产线的设计制造，已完成客户的多种设备的研制，关键技术由公司主体研发，满足预期的技术要求和指标。	设备需要改进，要减小液压动力系统体积，提高动力输出功率，并对液压系统运动轨迹精确控制，实现以上改进需要引进技术并要液压及自动化专业人士指导。	通过对液压系统改造，并加入智能控制系统，拟实现以下技术目标：	1.总体体积减小30%;	2.液压系统按设定的曲线特征或标准曲线特征输出功率；	3.液压系统运动包括速度位置，符合设定的曲线。</t>
  </si>
  <si>
    <t>大型压裂施工井场高效输砂装置智能化控制系统</t>
  </si>
  <si>
    <t>需求背景:大型压裂施工中，运砂车来回倒砂无法满足加砂要求。人工劳动强度大，需要辅助设备（吊机等）；本质安全水平低，砂袋破袋需要人工干预；砂罐高≥12m，需罐顶登高作业；辅助配套资金高。需解决的主要技术问题： 在地面司机室与遥控器上设置“一键就位”功能键，在使用该功能前进行位置标定，提高吊装效率。增加约束装置，减小控制线缆和监控线缆的晃动和自身重力作用的影响。拟实现的主要技术目标： 将砂袋悬挂于起重臂上，起吊至砂罐高度以上；砂袋可沿水平臂行走，接近或者远离砂罐，实现自由吊装。回转机构实现水平臂360°旋转，将砂袋放入顶部破袋口。</t>
  </si>
  <si>
    <t>施工升降机能量反馈系统研发</t>
  </si>
  <si>
    <t>需求背景:  施工升降机是现代建筑的重点用能设备之一，随着我国建设不断发展城市化水平不断提高，施工升降机的拥有数量呈不断上升趋势，这些在用施工升降机约有1/3为交流双速、交流调压调速等老旧施工升降机，节能施工升降机不足总量10%，采用永磁同步拖动技术的不足5%，应用制动电能回馈制动技术的不足0.5%。施工升降机节能降耗工作存在较大潜力，将成为今后建筑节能改造重点对象。需解决的主要技术问题:  去掉能耗制动环节，降低电控柜发热量，规避因制动电阻发热引起的故障。拟实现的主要技术目标:  建立施工升降机变频器能量回馈变频控制系统，自动向电网反馈能量；达到每月至少节能30%的目的。变频控制系统具备良好的防尘、防雨功能，同时方便维护保养。</t>
  </si>
  <si>
    <t>NTC热敏元件制造与测量的自动化</t>
  </si>
  <si>
    <t xml:space="preserve">   需求背景 :（1）NTC热敏元件随温度变化，阻值也随之变化因此必须在恒温条件下测量（2）NTC通过玻封工艺能提高稳定性。   需解决的主要技术问题 :（1）采用样件（标准件）与产品的对比测试原理实施空气中自动测试（2）NTC热敏电阻的单端玻封工艺技术。  拟实现的主要技术目标（具体指标） :（1）运用对比测试原理进行NTC热敏电阻的自动测试（2）实施NTC热敏电阻的单端玻封工艺。	</t>
  </si>
  <si>
    <t>高精度低侧隙行星减速机</t>
  </si>
  <si>
    <t xml:space="preserve">	   需求背景：目前我公司的很多客户单位希望我们能够提供零侧隙的行星减速机用于数控设备的主轴伺服。以提高国产设备的运行精度。目前均采用日本和德国产品。	   需解决的主要技术问题：零侧隙的行星减速机主要需要解决的问题是保证精度情况下的使用寿命，涉及材料的耐磨和齿轮的修型。	  拟实现的主要技术目标（具体指标）：保证回转精度情况下，使用寿命8000小时。</t>
  </si>
  <si>
    <t>基于自动门下沉贴紧闭合密封技术</t>
  </si>
  <si>
    <t xml:space="preserve">   需求背景：公司现主要研发方向为医用自动门项目，医用自动门是专门为对洁净，密封度有较高要求的化境出入口而设计的一种自动门。   需解决的主要技术问题：1、自动门为医院手术室所用，自动感应系统需专业人士指导；2、为达到完全密封效果，自动门闭合过程中要求门体能下沉和贴墙，此技术设计有难度。  拟实现的主要技术目标（具体指标）：1、在自动门侧部或墙体部分安装红外感应装置，实现人体靠近或接触时门能够自动开启或闭合；2、门体运行导轨设计为异型，使门体在运行过程当中能达到下沉和贴合效果。</t>
  </si>
  <si>
    <t>光伏并网逆变器远程调控及并离网一体机</t>
  </si>
  <si>
    <t xml:space="preserve">	湖北竑光新能源科技有限公司	需求背景：1、满足光伏电站对设备的管理要求；2、优化产品结构，降低生产成本；需解决的主要技术问题：1、远程通讯方案；2、电流、电压控制方式自由切换；拟实现的主要技术目标：1、对并网设备进行集中监控、操作控制等； 2、设备具备并、离网运行功能；</t>
  </si>
  <si>
    <t>工业废水处理</t>
  </si>
  <si>
    <t xml:space="preserve">	黄石市蓝天环保节能设备有限公司	需求背景：目前，仅本市的铝型材及制药等污水排放企业就有几十家，但这些企业的废水达标排放或回用一直以来都是一大难题。一是严重影响了企业的发展和污染土地环境，二是也给环保治理企业提供了新的课题和市场机遇。需解决的主要技术问题：一是过滤废水中悬浮物和颗粒杂质；二是过滤废水中的各种金属离子；三是日处理工业废水5000立方米以上。拟实现的主要技术目标：工业废水经处理后能回用或达标排放。</t>
  </si>
  <si>
    <t>应用于数控加工装卸料的六轴关节机器人</t>
  </si>
  <si>
    <t xml:space="preserve">	湖北易智控科技有限公司	需求背景：为提高工厂生产效率，减轻工人劳动强度，我公司正紧锣密鼓开展应用于数控加工装、卸料的六轴关节机器人的研发，为加快研发进度及科技成果转化，特寻求有关单位机构进行合作开发。需解决的主要技术问题：机器人与机器人行走轴联动控制系统、产品超声波缺陷检测系统拟实现的主要技术目标：行走轴运行精度±0.1mm;运行速度60M/min;与数控加工中心重复定位精度±0.5mm。		</t>
  </si>
  <si>
    <t>电机效率提升研究</t>
  </si>
  <si>
    <t xml:space="preserve">	黄石东贝电器股份有限公司	需求背景：随着国家对电器能耗要求的不断提升，家用电器的耗电量标准也不断调整提升，对电机效率要求的也不断提高。需解决的主要技术问题：当前家用冰箱单相异步电机效率最高在88%左右，效率进一步越来越困难。拟实现的主要技术目标：电机效率在满足压缩机正常启动需求的情况下，将效率提升至90%，进一步降低压缩机能耗。具体电机参数要求如下：电机转矩：≥1.0； 电机效率≥90%；电机材料成本：≤90元。</t>
  </si>
  <si>
    <t>冰箱压缩机噪声分析及降噪措施研究</t>
  </si>
  <si>
    <t xml:space="preserve">	黄石东贝电器股份有限公司	需求背景：随着人们生活水平的提高，对家电产品的体验要求越来越高，冰箱生产厂家对噪声要求越来越严格需解决的主要技术问题：1压缩机噪声振动分析理论及试验方法；2压缩机噪声振动散布控制方法；3冰箱压缩机噪声分析方法及降噪措施；拟实现的主要技术目标：1压缩机噪声降低到33dB；2冰箱噪声降低到35dB</t>
  </si>
  <si>
    <t>制冷系统运行功率波动的理论分析和验证</t>
  </si>
  <si>
    <t xml:space="preserve">	黄石东贝电器股份有限公司	需求背景：制冷系统运行中的功率波动作为冰箱、冷柜等客户注重的重要指标，对制冷产品的能耗、可靠性有重要的影响需解决的主要技术问题：制冷系统运行中，功率波动产生的原因、理论分析，及采取的控制对策拟实现的主要技术目标：制冷系统运行功率波动率≤1%</t>
  </si>
  <si>
    <t>太阳能热水器出水水质分析</t>
  </si>
  <si>
    <t xml:space="preserve">	黄石市民生太阳能科技有限公司	需求背景：每天有几亿国民在用传统太阳能热水器反复烧开的热水洗漱，因为反复烧开的水中含有强致癌物亚硝胺。现有的太阳能热水器使用多年无人彻底清洗，水中有害物质日积月累，是否会对人体健康造成危害，危害的程度有多大，一直是我们企业高度关注和重视的重点。需解决的主要技术问题：传统太阳能热水器的热水在整个夏天千百次沸腾，水中亚硝胺含量日积月累，在不同季节亚硝胺的含量究竟有多少，是否会在洗漱时进入人体，长期使用对人体造成危害的程度有多大。拟实现的主要技术目标：1.取同一台产品，检测一年四季太阳能热水中亚硝胺的含量。2.水中亚硝胺是通过那些途径进入人体，会引发那些不可治愈的疾病，便于我们找到解决问题的最佳方法。</t>
  </si>
  <si>
    <t>油浸式变压器油箱箱沿的渗漏油</t>
  </si>
  <si>
    <t xml:space="preserve">	需求背景 ：  变压器油箱的箱盖、箱沿之间放置橡胶密封条，并使用箱沿螺栓压紧，但在运输安装运行几年后都会陆续出现渗漏油			需解决的主要技术问题 ：  新型密封材料				拟实现的主要技术目标（具体指标）：  采用新型密封材料，彻底解决由于运输震动、运行时热胀冷缩的影响而造成的密封渗漏油情况，保证变压器的安全运行。	</t>
  </si>
  <si>
    <t>油浸式变压器油中乙炔的清除</t>
  </si>
  <si>
    <t xml:space="preserve">需求背景 ：  油浸式变压器在生产、试验过程中，变压器油会因为受热、承受试验高压等情况而产生乙炔，作为国家标准规定，新产品出厂时不许有乙炔存在。			需解决的主要技术问题 ：  新型滤油工艺		拟实现的主要技术目标（具体指标）：  采用新型滤油工艺，在变压器试验完成后对变压器油进行过滤，将变压器油中的乙炔过滤掉。	</t>
  </si>
  <si>
    <t>油浸式变压器高低压线圈之间增加静电屏</t>
  </si>
  <si>
    <t xml:space="preserve">	需求背景 ：  油浸式变压器高低压线圈之间传统结构使用绝缘筒结构，经常会在系统电压峰值时造成高低压线圈击穿短路而烧毁变压器			需解决的主要技术问题 ：  新型静电屏结构：拟在高低压线圈主空道内增加静电屏，大幅提升分布电容，使得电场分布均匀，在峰值电压来临时，由整个主空道均匀承受了电场场强。				拟实现的主要技术目标（具体指标）：  采用新型静电屏后，高低压线圈主空道电气强度大幅提升，保证变压器线圈不再发生短路情况而安全运行。	</t>
  </si>
  <si>
    <t>油浸式变压器高压线圈分接段采用纠结式结构</t>
  </si>
  <si>
    <t xml:space="preserve">	需求背景 ：  油浸式变压器高压线圈分接段传统采用连续式线圈，在运行过程中由于调整电压特别是有载调压时分接段会承受过大电流及过高的电压而发生短路烧毁线圈			需解决的主要技术问题 ： 新型纠结式结构：高压线圈分接段采用新型纠结式结构后，降低了饼间、段间的工作电压，分布电容更均匀，避免分接段的短路烧毁现象。				拟实现的主要技术目标（具体指标）： 采用的新型纠结式线圈绕制的高压线圈，饼间、段间的工作电压大幅降低，变压器线圈安全运行。	</t>
  </si>
  <si>
    <t>油浸式变压器35KV端部电场分析</t>
  </si>
  <si>
    <t xml:space="preserve">	需求背景 ：  油浸式变压器35KV端部是电场集中的地方，在操作过电压、大气过电压、雷电过电压等恶劣情况下，传统结构经常会在端部造成放电、闪络、爬电等现象而造成产品损坏。			需解决的主要技术问题 ：  新型角环绝缘结构：变压器采用了新型角环绝缘结构后，增加端部电容，使得电场分部均衡，避免端部击穿造成的变压器损坏。				拟实现的主要技术目标（具体指标）：  采用新型角环绝缘结构，保证变压器低压端部不再发生击穿情况而安全运行。	</t>
  </si>
  <si>
    <t>基于医用IT隔离变压器控制报警终端装置</t>
  </si>
  <si>
    <t xml:space="preserve">	   需求背景：IT隔离变压器安装在机房或配电间时，如发生报警信息或需要对系统进行检修查看时，报警终端装置就必须得安装与易于查看操作的位置（如：护士站或手术室内）。	    需解决的主要技术问题：1、在电路系统存在漏电或其他故障的情况下远程装置能发出报警信号，此技术需专业人士指导；2、在电路系统安装或检修后，能对系统进行自检，此技术需专业人士指导。	    拟实现的主要技术目标（具体指标）：1、在电路系统存在漏电或其他故障的情况下远程装置能发出报警信号，使医护人员能快速技术的发现问题并切断电源；2、在电路系统安装或检修后，能对整体控制的电路系统进行检查，已防止安装或检修错误发生。</t>
  </si>
  <si>
    <t>工业机器人专用伺服电机</t>
  </si>
  <si>
    <t xml:space="preserve">	背景：公司主营产品为交流永磁伺服电机，主要用于数控机床、木工机械、纺机等自动化设备。目前工业机器人的市场需求旺盛，当前公司产品不能满足工业机器人对伺服电机的高要求。所以准备立项开发针对工业机器人的专用伺服电机。		技术问题：目前拟开发新系列产品，针对工业机器人的应用。	1.针对工业机器人对伺服电机的更快响应速度要求，研发产品较低的转子转动惯量范围，使得电机具有良好的加速、减速、正反转响应速度。	2.针对工业机器人对伺服电机的更宽调速范围的要求，研发产品有足够的恒功率范围，使得电机具有一定的1.5~2倍额定转速超速范围。	3.针对工业机器人对伺服电机良好的低速性能的要求，研发产品的电机齿槽转矩需达到1%以下水平，保证电机低速运行时转矩波动极小。	技术目标：1.超高响应频率2kHz；5对极稀土永磁转子，1%超低齿槽转矩；	2.20bit光电编码器，超高分辨率；F级绝缘等级，超常工作寿命；	3.UH级高内禀矫顽力永磁转子；95%以上的效率；		</t>
  </si>
  <si>
    <t>太阳能蒸汽加热</t>
  </si>
  <si>
    <t xml:space="preserve">	背景：目前太阳能加热器以敞开式为主，内外相通，无法承压，导致最高水温只能在100摄氏度以下，所以无法产生蒸汽并加以利用。因此现有的主流太阳能加热器无法在中高温领域应用。	技术问题：研制承压式集热元件		技术目标：研制一台有商业化前景的太阳能蒸汽加热/蓄热开水器样机，该样机在良好天气条件下可正常工作6小时，日产水蒸汽量达到6公斤，保温时间可达8小时。 	</t>
  </si>
  <si>
    <t>蓄热开水器技术开发（太阳能蒸汽加热方向）</t>
  </si>
  <si>
    <t xml:space="preserve">	背景：蒸汽加热应用广泛，但太阳能很少与蓄热系统结合应用到中高温领域中，本研究项目旨在将太阳能与蓄热系统有机结合，并产生蒸汽将其应用。 	技术问题：研制一体式开水/蓄热单元 	技术目标：研制一台有商业化前景的太阳能蒸汽加热/蓄热开水器样机，该样机在良好天气条件下可正常工作6小时，日产水蒸汽量达到6公斤，保温时间可达8小时。 	</t>
  </si>
  <si>
    <t>校直机自带工件直线度检测装置</t>
  </si>
  <si>
    <t xml:space="preserve">	需求背景:	公司的主营油压机产品—校直机，基于传动校直机的基础上增加一套工件直线度检测装置，该检测装置主要由激光传感器、测量小车、工件回转驱动装置等组成项目关键技术均由公司为主体研发，具有自主的知识产权，已达到预期的技术指标。	需解决的主要技术问题:	1、测量小车的位移与速度控制 ；	2、判断工件从粗加工到精加工直线度是否需校直的条件控制；	3、校直点和校直量的计算与控制；	4、校直完成的自动判断及识别。	实现的主要技术目标:	（1）按照由工件的粗加工到精加工的不同要求，采用不同的校直策略；	（2）每次校直完成后，实时在线检测残余变形 ，如校直精度仍未达到设计要求，则自动计算新的校直行程，继续实施校直工艺。校直行程算法采用递推算法，并且在计算过程中采用了优化思想；	（3）根据零件的弯曲情况，将校直工艺动作和检测环节之间的配合分成四种模式，进一步提高了生产效率；	（4）采用三点弯曲力学加载模式，具有多个支点和压点，支点数多于压点数，压点始终在两支点之间 ，且压点始终对应检测点布置；	（5）要求工件的矫直精度：直线度0.5mm/m（全长3mm）。</t>
  </si>
  <si>
    <t>农村及中小型城镇垃圾集中处理用裂解气化炉成套技术</t>
  </si>
  <si>
    <t xml:space="preserve">	需求背景：	农村及中小型城镇垃圾日产生产量较小，约5-100吨，因为量小，含水高，热值低、无法进行规模化分类等原因，如此规模的垃圾无法采用焚烧发电方式进行处理，而直接焚烧方式污染大，产生新的环境问题	需求解决的主要技术问题：	1、如何合理提高垃圾热值；	2、采用裂解气化方式处理垃圾的主体设备，并应能消除二恶英等有害物质；	3、尽可能利用高温烟气的热量；	4、如何与本公司现有产品进行有效衔接。	实现的主要技术目标：	1、设计余热回收混风系统进行垃圾预干燥处理，干燥温度&amp;lt;300℃；	2、采用新型裂解气化技术设计垃圾处理炉，初步设计目标为日处理垃圾量为10t；	3、采用合理方式提高尾气处理温度以消除二恶英，处理温度&amp;gt;850℃，停留时间&amp;gt;2s；	4、使垃圾预干燥、裂解气化炉、尾气处理等设计成完整封闭处理系统，以利于整体应用。</t>
  </si>
  <si>
    <t>电子级多晶硅还原工艺控制技术</t>
  </si>
  <si>
    <t xml:space="preserve">1.需求背景：目前电子级多晶硅还原控制工艺全凭经验摸索，进展缓慢，国外技术壁垒难以打破。	2.需解决的主要技术问题：生产电子级多晶硅的还原炉的工艺控制方法。			3.拟实现的主要技术目标：多晶硅棒外观质量符合区融标准。	</t>
  </si>
  <si>
    <t>实时教学及互动评价考核系统研发</t>
  </si>
  <si>
    <t xml:space="preserve">	需求背景：学生是自我学习的主体，从被动接受知识到主动进行知识建构，成为能处理各类信息并能独立实践应用的终身学习者。而家长在这个学习的过程中是缺失的，那么如何将家长参与到教与学的过程中呢？要实现这一目标，需要以学生为中心，采用教学信息化水平的正确评价和管理，实时进行面向教学过程的教学信息反馈和处理。需解决的主要技术问题：软件设计，希望能够实时教学的采集和编录；用户可以通过关键字查询、列表导航、综合检索等多种资源检索方式,快速获取到所需的教学资源；学生或者家长根据考核标准对教师的教学过程进行考试评价。</t>
  </si>
  <si>
    <t>高压蒸汽锅炉结构优化</t>
  </si>
  <si>
    <t>需求背景：传统的热能设备，应用在生活热水部分，最常见的就是锅炉。锅炉的匹配一般都是按照实际应用的最大当量进行设计，一般用能需求简单的客户，只需要建设热水常压锅炉就能满足需求；而有一部分客户，除了热水用能的需求外，还有蒸汽的用能需求，就必须要采用高压蒸汽锅炉。且其中任何一项应用需要使用时，都需启动锅炉，如此锅炉使用时间长，使用概率高，且能源需求与能源输出不能时时匹配，造成不必要的浪费。需解决的主要技术问题：锅炉结构优化希望采用新技术，从热效率上根本性的解决高能耗，高排放，高污染的难题。</t>
  </si>
  <si>
    <t>IT企业研发业务智能管理系统开发</t>
  </si>
  <si>
    <t>需求背景：每次承接互联网项目后，技术开发人员都是从最底层的架构开始做起，采用的技术手段因人而异、五花八门，给开发人员带来诸多重复性工作，工作量及其技术平台方案定稿上耗费时间太多，给项目方也带来额外的项目费用。需解决的主要技术问题：能够制定适合自己公司业务的技术开发平台。实现技术开发平台应具备功能目标：系统登录、用户管理、权限管理、审批流程、微信及其移动APP功能、相关扩展接口及其服务接口等。</t>
  </si>
  <si>
    <t>数字化矿山综合信息系统的研发</t>
  </si>
  <si>
    <t>需求背景：数字化矿山，是对真实矿山整体及其相关现象的统一认识与数字化再现，是一个“硅质矿山”，是数字矿区和数字煤矿的一个重要组成部分。核心是在统一的时间坐标和空间框架下，科学合理地组织各类矿山信息，将海量异质的矿山信息资源进行全面、高效和有序的管理和整合。是建立在数字化、信息化、虚拟化、智能化、集成化基础上的，由计算机网络管理的管控一体化系统，它综合考虑生产、经营、管理、环境、资源、安全和效益等各种因素，使企业实现整体协调优化，在保障企业可持续发展的前提下，达到提高其整体效益、市场竞争力和适应能力的目的。数字矿山的最终目标是实现矿山的综合自动化。需解决的主要技术问题：1.对于矿山, 由于问题域的复杂性导致信息化中往往是在勘探、开采设计、矿山生产等环节采用多个不同的软、硬系统, 多种技术综合应用,整体如何实现信息化。从而使纵向矿山与集团的接口贯通；横向与其他系统连通；跨平台、跨应用信息的共享；与三维矿业工具软件有效协同；分级部署。</t>
  </si>
  <si>
    <t>一体化太阳能路灯设计研发</t>
  </si>
  <si>
    <t xml:space="preserve">	本项目设计的LED太阳能路灯充公利用太阳能转换成电能，实现道路照明，节约电能减少废弃排放。	利用太阳能光伏发电原理，白天利用太阳能电池板对蓄电池充电，晚上对负载（LED）灯具供电，主要技术问题充电互补。	一体太阳能路灯设计研发的性能检测，生产完整的市电互补器。 </t>
  </si>
  <si>
    <t>无线传感器网络传输技术</t>
  </si>
  <si>
    <t xml:space="preserve">需求背景：公司新产品需要短距离无线网络传输技术，特别是基于Zigbee网络的传输协议,通过对无线传感器网络和IPv6网络进行融合，将目前孤立、分散的身份授权认证系统（门禁系统），形成以云端数据中心为核心的身份授权认证系统。目前需解决的主要技术问题是：1.无线传感器网络与IPv6网络的融合，精简IPv6、ICMPv6、ND、TCP、UDP等协议协议栈，去掉不必要的组件及扩展功能；2.在低功耗无线传感器网络中实现IPv6路由选择；3.用户身份的信誉管理机制及用户身份授权行为管理；4.开放的数据接口。希望在需求解决后实现IPv6网络与无线传感器网络的融合，能够利用IPv6网络地址特性，在无线传感器网络中实现对接收到的身份授权认证数据采集与分析，能够进行用户地区定位、记录、追踪；终端硬件能够连入移动互联网、物联网和IPv6网络。	</t>
  </si>
  <si>
    <t>岩石表面保护植被优选及应用技术</t>
  </si>
  <si>
    <t>需求背景：库区的水位随汛旱期和局部降雨的变化而变化，由于开挖的而裸露的岩石受水位和气候的影响而风化，使岩石出现破碎和疏松的情况，从而影响整体的稳定性。需解决的主要技术问题：1寻找既能够在水淹没又能在裸露在空气中生存的植物,2如何能在坝体和岩石上种植这种植物。希望植物能够在被淹没在水中和裸露在空气中的周期交替的环境中生存，植物能够在种植的岩石或坝体上存活。</t>
  </si>
  <si>
    <t>双效连续蒸发结晶器</t>
  </si>
  <si>
    <t xml:space="preserve">															需求背景 																			目前公司蒸碱采用的常压蒸发器，使用成本偏高，需要进行升级换代，降低产品制造成本 																							需解决的主要技术问题 																			蒸发碳酸钾溶液时，减少蒸汽消耗 																							拟实现的主要技术目标（具体指标） 																			蒸汽单耗小于0.05t 										</t>
  </si>
  <si>
    <t>基于钻井液振动筛筛网粘接工艺</t>
  </si>
  <si>
    <t xml:space="preserve">	需求背景:钻井液振动筛筛网是钻井钻井液振动筛的易损件，需求量大。目前所生产的筛网技术指标均达到行业标准SY/T5612-2007技术指标要求，由于采用人工施涂粘接剂工序，日产3-4张，效率低，不能满足社会需求。	需解决的主要技术问题:（1）粘接工艺改进；（2）施涂粘接剂工序改进；（3）粘接剂的选型或改良。		拟实现的主要技术目标:（1）实现机械化生产，自动涂胶，达到日产50-100张；（2）改进后的产品技术指标不能低于行业标准SY/T5612-2007技术指标要求。 	</t>
  </si>
  <si>
    <t>基于视觉/激光自主导引方式的四轮驱动AGV小车开发</t>
  </si>
  <si>
    <t xml:space="preserve">	 公司的经营方向：工厂定制类非标自动化智能化设备和成套设备智能化系统集成。公司在承接工厂定制类非标自动化智能化设备的项目当中，拥有此类产品的核心专利技术，同时拥有磁条导引方式AGV小车技术研制实力，并为客户提供优质产品和服务；但在整体解决方案当中，面临着特定客户提出的更为灵活的视觉/激光自主导引方式车间物料无人化搬运技术需求。	 公司已经具备磁条导引方式AGV小车技术研制实力，现在需要寻求外部资源协助公司解决更为灵活的四轮驱动AGV小车技术，比如视觉导引、无反光板激光自主导航系统技术，从而满足工厂长距离、密集及柔性化无人搬运等需求。	 目标：视觉/激光自主导引方式的四轮驱动AGV小车技术；实现双向及360度旋转；停止精度和直线导引精度均能达到±5 mm；超灵敏度的红外避障传感器和多重防撞保护系统。																																				</t>
  </si>
  <si>
    <t>直流侧短路故障清除技术</t>
  </si>
  <si>
    <t xml:space="preserve">	需求背景：直流侧短路故障是目前模块化多电平换流器(MMC)运行所面对的主要问题之一。现阶段清除直流侧故障只能依靠断开交流断路器来实现，但该方法动作速度慢，系统恢复时间长。	需解决的主要技术问题：	通过换流器自身的电力电子器件来切断直流故障电流，而不需要断路器。	拟实现的主要技术目标：	使整个直流线路具有直流故障穿越能力</t>
  </si>
  <si>
    <t>大流量导流偏心旋流消音三通、平面四通及立体四通管件模具研发</t>
  </si>
  <si>
    <t xml:space="preserve">	为占领高层建筑排水消音的产品市场，需解决偏心旋流部件的自动抽芯及合模机构，设计及制作能自动生产管件的模具开发。	主要技术要求：	1、偏心旋流产品的3D设计，基于合理进胶点进胶的流动分析，达到正常分模的要求；	2、偏心旋流零件的自动化抽芯和合模动作满足模具自动化正常生产要求；	3、模具注塑成型，开合模动作周期满足正常生产的成本和效率要求。</t>
  </si>
  <si>
    <t>光化学氧化法深度处理草甘膦废水关键技术</t>
  </si>
  <si>
    <t xml:space="preserve">	需求背景：在甘氨酸法合成草甘膦工艺过程中会产生大量的含P、N废母液，目前湿式催化氧化方案耗资巨大，且对设备的腐蚀而引起的频繁停产检修，高温、高压操作也会带来一定的安全隐患。	需解决的主要技术问题：开发新型光源，可以直接放置于处理水体中，通过微波无极放电灯将微波以及光催化技术有机结合，使其有效降解水体中的有机物。	拟实现的主要技术目标（具体指标）：																												1、开发出2-3种可用于处理草甘膦废水的光化学氧化催化剂，优化出1-2套净化处理工艺；使设备出水中有机磷向无机磷的转化率达到50%以上，COD的降低百分率在60%以上；																					2、设计构建1套光化学氧化装置。</t>
  </si>
  <si>
    <t>吹脱-膜处理分级利用氯化铵废水关键技术</t>
  </si>
  <si>
    <t xml:space="preserve">	需求背景：甘氨酸行业生产中含高浓度氨氮废水，综合利用难度大。	需解决的主要技术问题：开发新型吹脱工艺，结合膜处理技术，使氯化铵废水实现“氨氮”与“水”的分离，最终分级利用。	拟实现的主要技术目标（具体指标）：																												1、开发出1种可吸收吹脱溢出氨氮的吸收剂，优化出1-2套吹脱处理工艺，设计出一套吹脱装置；结合特殊的膜处理技术使处理后的废水实现分级利用，最终废水全部回用。																					2、研制出一种微生物菌剂，使其能够将吹脱液中的COD百分比降解90%以上。</t>
  </si>
  <si>
    <t>寻求瓷砖表面平面度及清洁在线检测系统的技术</t>
  </si>
  <si>
    <t xml:space="preserve">	需求背景：	现有的瓷砖生产出来以后需要表面平度及清洁进行检测，以获得较好的外观。 	现有的方法是采用直尺和塞尺组合进行检测平度，采用压缩空气喷吹进行清洁。 	存在的问题是检测速度较慢清洁效果不太满意，无法保证外观质量。 	需求技术目的： 		1、应该在瓷砖生产输送带上设置多个支承辊，支承辊上方设有多个压辊，在压辊之间设有多个用于检测瓷砖的平面度的传感器。	2、应该在输送带的上方设有清洁装置，在清洁装置中，升降架通过导杆与支架滑动连接，在导杆的顶端设有顶板，顶板与支架上端面之间设置顶升缸。	3、应该在输送带清洁盘的下方边缘设有挡杆，挡杆与档杆气缸连接。在清洁过程中，风刀启动，一方面给瓷砖表面降温，另一方面，将灰尘吹走，吹走的灰尘被负压引风机送入除尘工段。		</t>
  </si>
  <si>
    <t>寻求陶瓷坯体表面粉体自动清除系统</t>
  </si>
  <si>
    <t xml:space="preserve">	需求背景：	本项目由公司独立研究，项目研发人员共5人，企业自筹资金，利用公司现有设备设施及新增部分设备进行试制研发。	需解决的技术问题：	有的瓷砖生产线中，瓷砖烧制前需要将陶瓷坯体表面清理干净，以获得高表面质量的瓷砖。通常采用吹风和磨盘组合的方式进行清理，清理效果不佳，若磨盘高度太低容易损伤坯体表面，而高度太高则清理效果不佳，且采用吹风清理的方式现场灰尘较大，罩式引风除尘装置不足以将浮尘引走，落下的灰尘又影响了陶瓷坯体的表面质量。因此有必要提供一种技术手段以解决上述缺陷。 	拟实现的主要技术目标： 	利用陶瓷坯体表面粉体自动清除装置，通过磨头旋磨，刷辊配合空气刷洗，然后用小口径的引风装置将粉体引走，提高了陶瓷坯体的表面质量，利于获得高质量的瓷砖。</t>
  </si>
  <si>
    <t>寻求出砖平台致密度在线检测系统的技术</t>
  </si>
  <si>
    <t xml:space="preserve">	需求背景：本项目由公司独立研究，项目研发人员共4人，企业自筹资金，资金短缺，利用公司现有设备设施及新增部分设备进行试制研发。 	需解决的主要技术问题：现有的出砖平台，由于温度较高需要较长的输送线用于冷却，瓷砖在输送线上的排列较为混乱。在生产线中，检测陶瓷致密度是较为繁琐的，尤其是不能实现在线检测，若停机等待检测结果，造成窝工严重，生产效率低。若不停机等待，通常经过实验室检测到有致密度不合格的产品时，生产线已经生产出大量的成品，浪费严重。因此需要解决现有技术中尚未实现陶瓷致密度在线检测功能的装置。 		拟实现的主要技术目标： 	1、通过设置的缓冲段和转运输送装置，配合可升降的缓冲板、限位板和可升降的转运输送带，将从出砖装置来的瓷砖在输送过程中保持对齐。 2、在上料和输送生产线上设置陶瓷致密度在线检测装置，能够通过探针快速测量试样的体积，并根据试样的重量自动得到陶瓷试样的致密度，实现生产快速在线检测，避免生产中产生大量质量不合格的废品。	</t>
  </si>
  <si>
    <t>寻求环保陶瓷砖打包生产线的研究及应用</t>
  </si>
  <si>
    <t xml:space="preserve">	需求背景：1、通过将自动包装线与改进后的打包机进行组合，其中打包机采用不同高度的面板结构，与全自动包装打包线相比，成本仅有1/4, 性价比高。与人工包装相比，人手仅需人工包装的1/8, 且劳动强度大幅降低，也节省了占地面积。2、通过设置两道输送装置，并在第一输送装置上设置光电传感计数装置，配合第二输送装置的间歇动作，实现了瓷砖的自动堆叠和堆叠后自动输送，大幅降低了劳动强度，提高了工作效率 	实施方式：本项目由公司独立研究，项目研发人员共5人，企业自筹资金，利用公司现有设备设施及新增部分设备进行试制研发 	需解决的主要技术问题：现有的瓷砖生产线中，需要将多块瓷砖进行打包，由于瓷砖的重量较重，进行打包时的劳动强度较高。由于瓷砖的规格变化较大，生产线需要经常调整，使用成本也较高。本项目所要解决的技术问题是提供一种半自动瓷砖打包生产线，能够在增加较少人力的情况下，大幅降低生产线的成本。  拟实现的主要技术目标：本项目由公司独立研究，项目研发人员共5人，企业自筹资金，利用公司现有设备设施及新增部分设备进行试制研发。</t>
  </si>
  <si>
    <t>铅酸电池BMS管理系统</t>
  </si>
  <si>
    <t xml:space="preserve">	需求背景：基于荣升电动车智能化科技科技创新平台1.0系统研发。可实现对电池实行智能化管理、均衡充放电、智能显示等。	需解决的主要技术问题：1.SOC的精准估算需要很大的困难；2.电池新充电曲线的研发需电池研发专业人员指导。拟实现的主要技术目标：1、充放电时间：防止过量充放电对电池造成的损伤；2.延长电池寿命：比原有状态寿命最少提高1倍；3.省钱：百公里电池折旧费由25元降到10元；4.智能互联：可实行远程控制智能控制、定位、诊断车辆故障；5.智能显示：通过BMS仪表可精准显示剩余电量、剩余续航方便用户的出行。</t>
  </si>
  <si>
    <t>精母车间尾气吸收</t>
  </si>
  <si>
    <t xml:space="preserve">	需求背景：通过生物工程技术提取氨基酸系列产品，副产品在进行深加工的过程中存在环保问题需要解决。	需解决的主要技术问题：精母车间生产过程母液挥发物质及浓缩过程中产生的废气有异味，需要上收集装置并采用适当的溶剂洗涤吸收挥发物质及废气。	拟实现的主要技术目标：通过吸收母液挥发物质及浓缩过程中产生的废气，使得排放的气体无异味，达标排放。</t>
  </si>
  <si>
    <t>不同产品旋盖机通用</t>
  </si>
  <si>
    <t xml:space="preserve">	需求背景：公司主要产品酒精分装量达100万瓶/年。“84”市场需求量较大，在同一灌装线上分装“84”时由于不同瓶型，其盖型也不同。酒精旋盖机难以将盖子旋于瓶上。灌装时需另外增加设备，需要更大的空间。	需解决的主要技术问题：盖型也不同，同一机器难以通用。同一台旋盖机可以给多种盖型旋盖，节约空间，提高生产效率。	拟实现的主要技术目标：同一台旋盖机可旋多种盖型。</t>
  </si>
  <si>
    <t>配电网单相故障选线技术</t>
  </si>
  <si>
    <t xml:space="preserve">	需求背景：	据统计，配电网系统发生单相接地故障的概率通常占到了配电系统总故障的70%~80%，运维检修反应显示，目前使用的单相接地监测零序电流法仍不够成熟，装置故障、误测和无法工作是有发生。而配网单相接地对电网供电质量降低影响很大。	需解决的主要技术问题：	已有配网单相故障诊断不够准确和完备，故障选线和故障定位时间长，效率低，电力供电质量不能保证，供电可靠性不够高。	拟实现的主要技术目标：	使故障诊断在毫秒级内，提供故障查修效率。</t>
  </si>
  <si>
    <t>220kV及以上电网中环网继电保护技术</t>
  </si>
  <si>
    <t xml:space="preserve">	需求背景 ：	在我国，几乎所有的220kV及以上的电网中都存在环网，环网继电保护整定计算容易形成“死锁”，解开“死锁”的关键是确定整定起始点，即断点(Break Point,BP)。目前的研究主要集中于断点数目最少的断点集研究，而最小断点集的求解结果往往有多组。	需解决的主要技术问题：	选定一组最优最小断点集，使得总的保护动作时间最短	拟实现的主要技术目标：	利用测度指标来求取保护协调配合性能最优的最小断点集</t>
  </si>
  <si>
    <t>PWM整流器功率控制技术</t>
  </si>
  <si>
    <t xml:space="preserve">	需求背景：	直接功率控制是目前PWM整流器中应用最广，效果较好，成本较低的控制方式。但是目前仍然存在抗干扰能力较差、动态性能不足等情况。	需解决的主要技术问题：	弥补PWM整流动态性能不足的缺陷	拟实现的主要技术目标：	改进原有的直接功率控制的控制方法，提出新的与之配套的开关矢量表。提高PWM整流器直接功率控制方式的动态稳定性，以及抗干扰能力。 </t>
  </si>
  <si>
    <t>含有分布式电源的配电网网络重构及优化技术</t>
  </si>
  <si>
    <t xml:space="preserve">	需求背景：	随着国家大力投入小型光伏工程建设，宜昌猇亭光伏、电力物资公司仓库、三峡物流园蓝天蓝光伏等项目建设，宜昌地区小型光伏电站和风电站建设进入了提速通道，给即将开展的西陵区组团、伍家区组团、猇亭区组团等10kV配电网规划设施布局带来新的挑战,新的配电网规划网络方式亟待研究	需解决的主要技术问题：	含有分布式电源的配电网引起各馈线负荷不平衡、打破有功无功平衡性、临时负荷过载严重及网损增加等主要问题，以及因分布式电源接入降低了电网电能质量和供电可靠性。传统方式配电网规划方式已不能满足新形势的要求。	拟实现的主要技术目标：	通过建立配电网重构的模型与优化方法，实现含有分布式电源的配电网网络重构及优化，模型上实现负荷平衡率100%，有功无功平衡计算99%以上，负荷过载率及网损计算为0。</t>
  </si>
  <si>
    <t>电网故障快速诊断技术</t>
  </si>
  <si>
    <t xml:space="preserve">	需求背景：	电网故障诊断是指在电网发生故障后，根据电网各种监控信息识别故障设备和故障性质的过程。在线故障诊断系统通常指运行在调度中心的基于电网监控信息进行电网故障诊断的软件系统，它根据从电网监控系统获取的各种故障信息，判定故障区域，确定故障性质，并评价保护动作行为，提供故障相关信息及恢复策略，作为调度员决策的依据。现有的调度自动化系统在故障时把采集到的大量的警报信息在很短时间内不加选择地提供给调度员，导致调度员无法在短时间内阅读和理解各种信息、对故障设备进行判断，这不能满足系统快速判断和处理故障的需要。因此，对电网故障后的快速、有效的诊断意义重大，它可以起到缩短事故处理时间、快速恢复供电，防止事故扩大的作用，对提高电网运行的靠性和安全性水平具有重要的意义。	需解决的主要技术问题： 	故障诊断	拟实现的主要技术目标：	能准确快速的诊断出电网故障</t>
  </si>
  <si>
    <t>磷石膏渣场防渗处理方式</t>
  </si>
  <si>
    <t xml:space="preserve">	需求背景：目前磷石膏渣场防渗处理方法落后，存在环保隐患。 	需解决的主要技术问题：寻求磷石膏渣场防渗处理先进方法 	拟实现的主要技术目标：寻求磷石膏渣场防渗处理先进方法，解决环保隐患。 	</t>
  </si>
  <si>
    <t>寻求便携式挖掘机用齿销装卸器合作研发</t>
  </si>
  <si>
    <t xml:space="preserve">	需求背景：目前挖掘机斗齿安装、更换复杂、费时、费工的问题 	需解决的主要技术问题：设计齿一种销装卸器，便于挖掘机斗齿安装和操作简单、省时省力。 	拟实现的主要技术目标：功效提高5倍以上 </t>
  </si>
  <si>
    <t>消除热模锻件内折问题</t>
  </si>
  <si>
    <t xml:space="preserve">	需求背景：发动机连杆热模锻件杆部容易产生内折缺陷 	需解决的主要技术问题：消除内折缺陷问题 	拟实现的主要技术目标：内折缺陷控制在9PPM以内 </t>
  </si>
  <si>
    <t>寻求工业4.0智能制造车间解决方案</t>
  </si>
  <si>
    <t xml:space="preserve">	需求背景：在当前实体制造业环境下，传统的生产制造模式，逐渐走向自动化和智能化。为适应当前行业竞争，提高生产效率，降低生产成本，实体业转型走向智能化制造已经是不可逆转的趋势。	需解决的主要技术问题： 	1.建立直接面对生产线设备的数据采集系统；	2.建立通过网络对设备运作情况进行监控和分析的系统；3.建立企业、用户、供应商，生产车间交流互动平台。		拟实现的主要技术目标： 	1.建立直接面对生产线设备的数据采集系统；	2.建立通过网络对设备运作情况进行监控和分析的系统；3.建立企业、用户、供应商，生产车间交流互动平台；	</t>
  </si>
  <si>
    <t>PCB铣刀涂层技术</t>
  </si>
  <si>
    <t xml:space="preserve">	需求背景：项目主要研究将涂层技术与我司PCB铣刀相结合，通过试验，针对不同涂层材料，对我司铣刀进行匹配，以确定涂层对材料对我司PCB刀具抗腐蚀性，硬度，耐磨性的影响，最后通过试验研究涂层刀具在切削方面对寿命的影响 。 	需解决的主要技术问题：通过涂层技术提高我司现有刀具的硬度、耐磨性和寿命 	拟实现的主要技术目标： 	1.掌握并拥有自主的PCB硬质合金刀具涂层技术；2在现有基础上，将我司铣刀寿命提高2-3倍；	</t>
  </si>
  <si>
    <t>热管式平板太阳能热水器生产工艺改造</t>
  </si>
  <si>
    <t>一、需求背景平板太阳能热水器属于分体式的，由于安装位置限制，储水箱与集热器之间连接管道较细而弯曲且长，这样自然循环传热效率低，用泵站循环成本高而且消耗电能。如何设计集热器与储水箱之间的热传递，成为平板太阳能热水器的重要课题。热管式平板太阳能的传热性能和保温性能是热管式平板太阳能的关键。二、需解决的主要技术问题平板集热器最有效的传热方式三、拟实现的主要技术目标（具体指标）1、铜热管的启动温度低于30℃，在热源温度为30ºC±0.5 ºC状况下，热管冷凝段温度不小于25ºC高于国家标准不小于23ºC。2、在-40ºC的环境中无冻损现象。吸热板太阳选择性吸收涂层的太阳吸收比大于0.95，高于国家标准0.86，太阳选择性涂层的半球发射比小于0.05，小于国家标准0.09。3、集热器瞬时效率截距大于0.75，总热损系数小于6.0W/(m2℃)，抗直径3.0cm以下冰雹正面冲击，平均寿命超过15年，输出温度可达350℃以上，可耐-40℃的高寒。该太阳能热水系统热性能及其他性能符合国家标准GB/T6424-2007要求，该产品的技术水平目前居于国内领先水平。 四、企业简介湖北喜事多太阳能科技有限公司，位于三峡大坝左岸、坝上库首的秭归县经济开发区，是集太阳能、空气能、风能等新能源产品设计开发、生产制造和服务为一体的高新技术企业。本公司主营业务为太阳能热水器设计、生产、销售及售后服务；太阳能集热工程设计安装及技术服务；太阳能路灯设计、生产、销售及售后服务。公司现有主导产品：太阳能真空管、热管、平板集热器、太阳能热水器、太阳能路灯、太阳能庭院灯、节能小家电等。喜事多太阳能始终坚持“科技兴企”的发展思路，致力于发展新能源产业，为用户提供健康、绿色、环保的产品，让太阳造福人类！</t>
  </si>
  <si>
    <t>磷尾矿中镁回收综合利用技术</t>
  </si>
  <si>
    <t xml:space="preserve">	企业简介：公司现形成年产24万吨磷酸二铵、16万吨粉状磷酸一铵、5000吨氟硅酸钠及配套的120万吨选矿、20万吨磷酸、40万吨硫磺制酸、5万吨工业级磷酸一铵生产规模，生产装置运行正常。	需求背景：目前公司尾矿库堆积了大量的磷尾矿，不仅对企业生产效益有很大影响并制约发展，也给企业在治理环保问题时带来了不小的压力，回收和利用磷尾矿成为了摆在企业发展前面十分棘手的问题。	需解决的主要技术问题：利用磷尾矿中的镁生产下游多元化的高附加值镁盐产品工艺技术路线	拟实现的主要技术目标（具体指标）：通过产学研合作形式，研发并生产出磷尾矿下游符合相关标准至少是一等品的高附加值镁盐产品。		</t>
  </si>
  <si>
    <t>专用肥料生产车间除尘技术</t>
  </si>
  <si>
    <t xml:space="preserve">		企业简介：史丹利化肥当阳有限公司由湖北省当阳市政府招商引资的重点企业，由史丹利农业集团股份有限公司出资设立的全资有限责任子公司，公司位于湖北当阳经济开发区坝陵工业园，成立于2011年6月，注册资金10000万元，主要经营各种复合肥料、新型专用肥料以及中微量元素肥料的研发、生产与销售。需求背景：车间在生产肥料的过程中，空气中的粉尘含量比较大，不仅仅是对原料的浪费，也是对车间环境的污染。需解决的主要技术问题：肥料在破碎机处进行破碎时，在筛分系统进行筛分时以及肥料在皮带下落过程中产生的粉尘较多，造成资源浪费，影响工作环境。拟实现的主要技术目标（具体指标)1.实现破碎机处，筛分系统，皮带转运系统均无明显粉尘溢出；2.切实提高原料利用率2%左右，减少资源浪费。 	</t>
  </si>
  <si>
    <t>双 PWM 变流电路控制技术</t>
  </si>
  <si>
    <t xml:space="preserve">	需求背景：随着国民经济的不断发展，能源需求快速增长，在环境保护、能源枯竭等多重压力下，分布式能源得到了广泛关注。将分布式电源以微网的方式接入到大电网，既能减小分布式电源对配电网安全运行的影响,又能实现分布式电源的“即插即用”，最大限度发挥分布式发电技术的效益和价值。但当微网并网运行时，因风电等间歇性能源出力的随机性和负荷投切的不确定性，导致微网与主网间的交换功率大幅波动，影响主网潮流分布。将储能系统应用于微网，能够起提供短时供电、电力调峰、改善微网电能质量和提升微源性能等作用，是抑制随机性微源输出功率波动的有效方法，具有较大的经济技术优势。 	 	 	需解决的主要技术问题：PWM 变流电路的控制策略	拟实现的主要技术目标：改进变步长爬山搜索法，对蓄电池充放电控制，对直流侧电压稳定和超级电容器充放电控制 	</t>
  </si>
  <si>
    <t>特种车辆嵌入式集成控制技术</t>
  </si>
  <si>
    <t xml:space="preserve">	需求背景：特种车辆改装综合控制需大量配套使用 	 	需解决的主要技术问题：	多参量高速精密来样及信号处理、大尺寸TFT屏动态显示系统本安处理、大功率本安电源、多参量CAN总线方式信号采集与处理 	 		</t>
  </si>
  <si>
    <t>硫酸铵废液过余酸中和工艺装置的研发及应用</t>
  </si>
  <si>
    <t xml:space="preserve">	一、需求背景	集成电路加工制造中产生的硫酸铵废液含有大量过余酸成分，酸度较高，导致处置利用国产中设备腐蚀严重，且影响硫酸铵结晶产品的质量。	二、需解决的主要技术问题	1、如何使硫酸铵废液中过余酸完全转化为能充分利用的硫酸铵溶液；	2、转化装置的设计；	3、工艺路线的设计。	三、拟实现的主要技术目标	1、废物充分利用，利用率达到99%以上；	2、减少设备腐蚀，设备使用周期延长50%以上；	3、产品质量合格率达到99%以上。</t>
  </si>
  <si>
    <t>固态油（动物油）需要加热转化成液体再进行传输</t>
  </si>
  <si>
    <t xml:space="preserve">	湖北巨鹏厨房设备股份有限公司	需求背景：1、现有的风热设备主要使用于烹饪食品保温、食品器具预热两大类，食品通过风热保温，食品的水分就会蒸发，影响食物的口感。使用过后，现通过人工清洁（冲洗），存在清洁不彻底，耗费人力，对产品的电气安全也有影响。2、现有的升降煮面机在使用过程中，需要人工方式进行烹饪，烹饪过程：煮面（装面面娄放入沸板孔，使用时间5-10秒）-抖（散）面（将面娄抖动上下2-3次，抖动使用时间3-5秒）-装盘（将面装入食物器皿内，使用时间3-5秒），完成时耗用时间在13-20秒之间。需解决的主要技术问题：1、增加湿功能，使用什么技术方案？带有自动清洁功能，使用什么技术方案？2、如何实现机械自动化？如何将操作流程控制在13秒以内，以最为简短的时间完成？拟实现的主要技术目标：1、加湿器使用相关技术，彻底解决“白粉”问题。对空气中的病菌、粉尘、颗粒物进行过滤净化，提高湿度和洁净度。2、自动清洁功能：使用相关技术，彻底溶解油污。油污洗净率达到98.5%以上。3、采取程序控制，智能驱动系统，加热温度及加热时间全部可标准化控制。</t>
  </si>
  <si>
    <t>自动切料机</t>
  </si>
  <si>
    <t xml:space="preserve">	湖北新冶钢汽车零部件有限公司	需求背景：目前生产重型汽车变速器齿轮轴，内燃发动机凸轮轴毛坯时，根据楔横轧工艺特点，轴的两端必须有楔面帮助旋转。需解决的主要技术问题：该模具生产的台阶轴类两端的料头并不能一步去除，料头和台阶之间不存在点连接。拟实现的主要技术目标：在下切料机构的下切刀，上切料机构的上切刀均可根据产品型　号不同，长度不同，由丝杆调节他们之间的间距。		</t>
  </si>
  <si>
    <t>处理在生产中产生的高盐废水的新型装置</t>
  </si>
  <si>
    <t xml:space="preserve">	黄石法姆药业有限公司	需求背景：污水处理站，厌氧池与好氧池，由于污水中的高盐，抑制细菌。需解决的主要技术问题：污水进入处理站前，需要脱盐处理。拟实现的主要技术目标：高盐污水经过新型装置，达到90%的脱盐。</t>
  </si>
  <si>
    <t>一种全自动现调饮料设备</t>
  </si>
  <si>
    <t xml:space="preserve">	黄石先达电气有限公司	需求背景：目前设备体积重量过大，机械结构设计不合理，运行速度较慢。需解决的主要技术问题：机械结构设计。拟实现的主要技术目标：整体体积小于：1800宽*900深*1800高，制作饮料周期缩短至60秒以内。</t>
  </si>
  <si>
    <t>高生产无纺布防护衣效率的相关自动化生产设备</t>
  </si>
  <si>
    <t xml:space="preserve">	需求背景:由于我公司是生产无纺布制品的公司，以前的生产制造都是人工缝纫打包，而后逐渐引入无纺布口罩制造机、无纺布鞋套制造机、塑料鞋套制造机等相关机械，来代替人工，提高生产效率；目前对于无纺布防护衣这种大面积的无纺布生产，还停留在人工缝制的阶段，由于无纺布防护衣相对于鞋套、口罩整体面积较大，对生产设备的要求相对要高很多，尚未找到全自动无纺布防护衣生产的相关设备。	需解决的主要技术问题:目前防护衣的生产包装还停留在人工手工缝制打包成型的阶段，急需无纺布防护衣制造的相关设备提高生产效率。 	  	 拟实现的主要技术目标:引入能够提高生产无纺布防护衣效率的相关自动化生产设备（生产效率提高30%-60%），生产中无需经过多重人工缝制工序，只需装料和成品收料打包工序。	</t>
  </si>
  <si>
    <t>套筒机加工一体化技术</t>
  </si>
  <si>
    <t xml:space="preserve">	需求背景：我公司是生产金属套筒的专门厂家，每个套筒都需要机加工来完成产品（套筒）表面成形，是产品生产70％工艺，自然占每年约5000吨钢材切削70％，解决产品机加工一体化是提升质量、降成本、节能源、增效益最佳途径。	需解决的主要技术问题： 																					①.金属产品（套筒）机加工一体化，全自动化，机械手辅助工程 															②解决复杂分段工位机加		拟实现的主要技术目标：解决，机加一致性、机加同轴度，复杂多段工位，实现机加自动一体化</t>
  </si>
  <si>
    <t>成品码垛机械人</t>
  </si>
  <si>
    <t xml:space="preserve">	黄石晨科饲料科技有限公司	需求背景:降低劳动强度，提高生产效率。需解决的主要技术问题:码垛整齐准确。拟实现的主要技术目标:时产45吨。</t>
  </si>
  <si>
    <t>玻璃制成品自动化下料技术​</t>
  </si>
  <si>
    <t xml:space="preserve">																					需求背景:生产配套智能操作系统 																需解决的主要技术问题:目前公司加料、下料、刻字都是采用人工，拟用自动化设备代替 																拟实现的主要技术目标（具体指标）:自动加料、自动下料、自动打标 																公司简介：湖北戈碧迦光电科技股份有限公司于2009年12月14日经宜昌市工商行政管理局批准设立。注册资本（实收资本）：6825万元；法定代表人：虞顺积；公司类型：股份有限公司；营业执照号码：914205006980144380；经营范围：光电科技开发；光学玻璃研发；眼镜片毛坯、工艺玻璃、特种玻璃、水晶玻璃及压型件研发、制售；玻璃制品、工艺美术品、五金交电、机械设备（不含工商登记前置许可项目）、电子产品、灯具、纺织品、化工产品及原料（不含危险化学品及国家限制经营的产品）销售；国家允许的实业投资；水晶工艺品出口（经营范围中涉及许可项目的须办理许可手续后经营） 																公司已通过了ISO质量管理体系、环境管理体系的认证。拥有发明专利4项、实用新型专利19项，相继获得了”高新技术企业”、“宜昌市光电玻璃工程技术中心”、“湖北省光电玻璃工程技术研究中心”、“宜昌市科技型中小企业创新成长工程试点企业”、“宜昌市知名商标”、“湖北省中小企业创新奖”等荣誉称号。公司加强与高等院校的合作，目前已与长春理工大学、三峡大学、陕西科技大学等高等院校建立了校企合作。 																公司于2016年1月19日在新三板挂牌上市。 															</t>
  </si>
  <si>
    <t>车灯一次压型技术</t>
  </si>
  <si>
    <t xml:space="preserve">																					需求背景:汽车车灯一次压型在国内还没有 																需解决的主要技术问题:一次非球面压型设备及技术，模具设计及制作 																拟实现的主要技术目标（具体指标）:按照非球面曲线设计要求达到可直接镀膜的表面光洁度及面型 																公司简介：湖北戈碧迦光电科技股份有限公司于2009年12月14日经宜昌市工商行政管理局批准设立。注册资本（实收资本）：6825万元；法定代表人：虞顺积；公司类型：股份有限公司；营业执照号码：914205006980144380；经营范围：光电科技开发；光学玻璃研发；眼镜片毛坯、工艺玻璃、特种玻璃、水晶玻璃及压型件研发、制售；玻璃制品、工艺美术品、五金交电、机械设备（不含工商登记前置许可项目）、电子产品、灯具、纺织品、化工产品及原料（不含危险化学品及国家限制经营的产品）销售；国家允许的实业投资；水晶工艺品出口（经营范围中涉及许可项目的须办理许可手续后经营） 																公司已通过了ISO质量管理体系、环境管理体系的认证。拥有发明专利4项、实用新型专利19项，相继获得了”高新技术企业”、“宜昌市光电玻璃工程技术中心”、“湖北省光电玻璃工程技术研究中心”、“宜昌市科技型中小企业创新成长工程试点企业”、“宜昌市知名商标”、“湖北省中小企业创新奖”等荣誉称号。公司加强与高等院校的合作，目前已与长春理工大学、三峡大学、陕西科技大学等高等院校建立了校企合作。 																公司于2016年1月19日在新三板挂牌上市。 															</t>
  </si>
  <si>
    <t>三相不平衡装置中IGBT驱动单元的研发和生产技术</t>
  </si>
  <si>
    <t xml:space="preserve">		农村电网中由于单相负荷的存在，或者大功率单相负载用电的不同时性，引起电网三相负荷的不平衡，中性线电流的增加，变压器出力不足，线损增加。	国家电网已明文要求治理。	传统的方法是采用换相开关手动或自动使负荷平均分配，但实时性不能满足要求。	为此，本公司引进了先进的电力电子技术，通过智能化控制的方式自动平衡三相功率（有功及无功），消除中性线电流，解决三相不平衡造成的线路损耗，提高线路输电能力。	装置由IGBT和驱动部分组成。目前本公司引进了模块化的装置，但成本太高，公司希望能自主生产驱动单元以降低成本。	已开发三相不平衡装置拟自主研发并生产驱动单元	通过检测负载电流，驱动单元给出指令，IGBT动作。		 </t>
  </si>
  <si>
    <t>IMD模内转印技术</t>
  </si>
  <si>
    <t>需求背景：由于IMD技术丰富的表面图案能力，能极大地满足现在市场个性化的需求。表面硬化透明薄膜中间印刷图案层，背面注塑层，油、墨中间，可使产品防止表面被刮花和耐摩擦，并长期保持颜色的鲜明不易褪色，IMD技术的优秀表现已经越来越受到客户的青睐；需解决的主要技术问题：掌握IMD模内转印技术；拟实现的主要技术目标：膜片冲压-冲裁尺寸精度±0.4mm以内、模片冲压-型面精度±0.4mm以内、膜片定位吸附-定位精度到±0.5mm以内。</t>
  </si>
  <si>
    <t>基于大数据的智能分析与决策支持系统研发技术</t>
  </si>
  <si>
    <t xml:space="preserve">	我公司已经搭建一个专业领域的基础数据，让这些数据发挥效益并为管理者服务，是当前非常紧迫的任务:一是相关开发技术、基础平台或组件的技术研发;二是与大数据应用相关的优化、建模技术.形成公司自有的技术研发基础平台，满足客户多样化的应用需求。 </t>
  </si>
  <si>
    <t>基于Node.js的前端技术研发基于Node.js的前端技术研发</t>
  </si>
  <si>
    <t>我公司业务系统应用已达到一定规模，强化客户体验，让客户真正好用、愿意用我们系统，已成为当前非常紧迫的任务。目前，形成公司自有的前端技术研发基础平台，满足客户多样化的应用需求。需要解决基于Node.js的相关开发技术、基础平台或组件的技术研发。</t>
  </si>
  <si>
    <t>锯切工具切割仿真模拟试验分析平台研发</t>
  </si>
  <si>
    <t xml:space="preserve">	金刚石锯片锯切工具切割仿真模拟试验分析平台的设计制作及锯切工具切割机理深入研究锯片在处于工作状态时，锯片基体各项性能指标都会产生一定的变化，且有些变化会对锯片切割产生不利的影响，造成岩石切面不平直，石材废料多，锯切时噪声大，振动加剧，从而导致锯片节块早期破损、锯片寿命降低。从锯切机理的角度对锯片基体关健技术参数进行系统分析，从而指导产品设计和开发以及产品使用过程中出现问题的原因分析和解决方案， 同时通过对锯切技术前瞻性的把握，指导超硬材料工具的超前发展，改变现阶段被动满足市场需求、易陷入恶性竞争的现状</t>
  </si>
  <si>
    <t>CVT换挡器生产线的研发</t>
  </si>
  <si>
    <t xml:space="preserve">	 需求背景：公司主导产品为换挡器操纵机构，之前采用独立工作站进行手工装配，效率低下，产品一致性差，现通过换挡器生产线的研发，目前采用人工手动喂料，自动装配与检测，工位之间采用滑道输送，总成检测工位执行机构用6轴机器人。工序产生不合格品 ，设备实现自锁并给一定信息提示。终检台把产品性能参数存入与产品编码相应的存入数据库，自动打印条形码标签，实现产品追溯。	 技术难题：（1）提高手柄球装配到换挡杆的自动化程度；（2）卡簧装配自动化和装配一致性保证有难度；（3）总成检测效率提升及不合格品判定提示。	 技术指标：（1）夹紧机构将换挡杆夹紧固定；（2）驱动机构驱动旋转夹紧机构装配手球；（3）执行机构用6轴机器人检测；（4）出现不合格品，设备实现自锁。																																				</t>
  </si>
  <si>
    <t>有机助滤剂在有色金属行业中的应用</t>
  </si>
  <si>
    <t xml:space="preserve">		一、需求背景有色金属行业铝板带、铜板带及铝箔、铜箔生产过程中轧制油的过滤二、需解决的主要技术问题具体应用作业指导方案三、拟实现的主要技术目标	在整个铝加工及铜加工行业轧制油过滤形成完整成熟的应用方案</t>
  </si>
  <si>
    <t>医用敷料自动包装生产线自动对位、剔漏、剔压片、装盒、装箱技术改造项目</t>
  </si>
  <si>
    <t xml:space="preserve">	一、需求背景随着市场份额的逐步扩大、企业自动化生产程度的提高，人工成本的上升，需要提高医用敷料包装生产线生产产品的合格率，剔除不合格产品，对产品进行自动装盒装箱，提高生产效率，降低生产成本。二、需解决的主要技术问题	1、对生产线手工放料工序进行自动化改造；	2、对自动生产线生产产品过程中的放料机构或放料产品数量进行监控识别，自动剔除装料数量不够、包装袋压料的包装产品，并将合格品自动装盒，自动装箱打包。	三、拟实现的主要技术目标	项目完成后，能够实现产品99.99%的正品率，操作工人大幅度减少。</t>
  </si>
  <si>
    <t>五倍子深加工行业污水减排关键技术</t>
  </si>
  <si>
    <t xml:space="preserve">	 五倍子深加工的代表产品没食子酸是单宁酸的水解产物，国内厂家一般每生产1吨没食子酸会产生4-5吨没食子酸废水。废水中一般含有50-100g/L的氯化钠、15-20g/L的没食子酸及大量色素。废液直接外排，不仅污染环境，而且会损失大了的没食子酸（每生产1吨没食子酸产品约外排损失90公斤没食子酸）。如没食子酸生产废水直接采用生物法进行处理，没食子酸由于有杀菌、抑制微生物生长的作用，会对生物法处理过程产生严重的影响。因此开发高效的没食子酸回收技术，有利于提高五倍子资源的利用率，也利于没食子酸废水的达标排放处理，具有良好的经济与环境效益。 	需解决的主要技术问题:1.降低废水量；2.废液脱色. 	拟实现的主要技术目标:废水减排量：≥ 15% 废水色度：≤100倍 </t>
  </si>
  <si>
    <t>装配式建筑技术</t>
  </si>
  <si>
    <t xml:space="preserve">	需求背景：目前，中央和地方陆续出台了多项大力发展装配式建筑的利好政策，装配式建筑行业迎来了黄金发展期，这为建筑企业的转型升级提供了良好的契机。	需解决的问题 ：在市政工程中推行装配式建筑技术与房屋建筑应同步进行，并建议重点在综合管廊、检查井、雨污水管道、箱涵、电力管沟等地下工程中试点示范，再逐步向道路工程、桥隧工程、热力工程、园林工程等市政工程中推广应用，以便更好地突出高效环保、安全可靠的特点，减少施工和占地占道时间、减小施工扬尘、降低对周边环境的影响。尽快研究制定适合我省市政工程特点的各项装配式市政工程的技术规范标准、检测验收标准、工程造价定额标准等，并重点克服节点连接、防渗防漏等技术难题，努力降低工艺成本、物流成本等装配式建筑成本。	技术目标：建议设立装配式建筑发展专项基金，用于支持装配式建筑发展科技创新、标准完善、试点示范、产业基地、宣传培训等。对工程总价2000万元以上的装配率不低于20%的市政工程给予0.5%～1%的财政资金补助（或参照建筑工程的补贴标准制定），单个项目最高补贴不超过300万元（同时享受其他优惠政策）。</t>
  </si>
  <si>
    <t>湘中坳陷上古生界页岩气开采钻井废液无害化处理技术及装备</t>
  </si>
  <si>
    <t xml:space="preserve">	需求背景：湘中坳陷上古生界页岩气开采钻井废液中全盐量达20000mg/L，氯化物达15000 mg/L，与一般废液处理有很大的区别，本项目主要研究高盐高氯废弃钻井液的环保无害处理方法及装备保护环境。	需解决问题：在钻井现场采用移动装备无害化处理钻井废液	主要技术目标：PH 6-9色度 80 mg/L悬浮物 30 mg/L含盐量 2000 mg/L氨氮 45 mg/L化学需氧量 500 mg/L石油类 20 mg/L总磷 8 mg/L氯化物 20 mg/L硼 5 mg/L铁 5 mg/L </t>
  </si>
  <si>
    <t>城市生态环境大数据平台研发</t>
  </si>
  <si>
    <t xml:space="preserve">	需求背景：国家高度重视大数据在推进生态文明建设中的地位和作用。2016年3月环保部印发《生态环境大数据建设总体方案》（环办厅[2016]23号），要求充分运用大数据、云计算等现代信息技术手段，全面提高生态环境保护综合决策、监管治理和公共服务水平，加快转变环境管理方式和工作方式。	需要解决问题：利用大数据技术，实现异构环境信息系统数据整合；实现海量环境物联网监测数据的实时接入和实时分析；建立大数据分析模型，对环境和经济关联关系进行综合分析评价，实现企业环境经济360度画像和城市生态环境与经济综合评价。 	主要技术目标：搭建大数据平台，满足不低于100T的数据存储和分析能力；搭建异构系统数据采集平台，满足结构化、非结构化、半结构化的数据采集和双向交换。搭建环境物联网大数据管理平台，满足不少于500个设备数据接入，数据存储、分析、展现的用时不超过1秒。建立大数据分析模型和分析平台，至少完成10个企业环境经济画像和1个城市生态环境与经济综合评价。 	 </t>
  </si>
  <si>
    <t>起重机自动监测技术</t>
  </si>
  <si>
    <t xml:space="preserve">	起重设备是一种结构较为复杂的机电设备，属于国家明确规定的涉及生命安全、危险性较大的特种设备，国家对其有强制性的安全检验要求。目前，起重设备主要采用人工定期检验（周期为两年）的方式来保障起重设备安全，自动化水平低，具有很大的局限性，如检验数据有限，存在故障漏检现象，缺乏对关键零部件的剩余寿命评估数据等等。现需要有起重机机械设计经验，能够监测桥门式起重机主梁与端梁连接处，区域的异常情况。连接螺栓松动；连接处出现裂缝；连接端梁腹板撕裂；桥架异常变形（如扭曲、局部翘起等）</t>
  </si>
  <si>
    <t>智能输送电控技术提升</t>
  </si>
  <si>
    <t xml:space="preserve">	黄石市华天自动化设备有限公司：	需求背景:根据行业分析到2018年，我国汽车产量将达到甚至超过2亿辆。在成熟国家的汽车产业链中，汽车后市场的占到50-60%，而我国目前只占到10%左右，还有很大的提升空间。但汽车生产行业竞争也越来越激烈，越来越规范化，生产工艺要求愈来愈高，生产节拍越来越快，相应对智能输送设备的要求越高。需解决的主要技术问题:	一、	汽车制造业的EMS小车智能控制器的开发：1、电源供电方面：非接触供电（采用中频电源感应式取电），目前德国有此项技术，国内有待开发。2、条码定位：利用很长（几百米）的条形码(一维或者二维码)来定位EMS小车绝对值位置。3、EMS小车智能控制器与地面主站的通讯：1）利用滑触线作总线通讯；2）利用无线网络的移动系统（全向天线）通讯；3）利用微波管道封闭式移动通讯。4、EMS小车智能控制器本体：集成电源、定位，通讯、电机、传感器等接口的智能变频控制器。	二、AGV的无线定位导航技术：设想能在AGV运行轨迹上方固定安装几个信号源，AGV在运中跟信号源交换信息，AGV能根据同各信号源交换信息时间周期来测定自己的空间位置坐标，从而实现AGV导航。三、	电动汽车非接触（无线）充电技术：1、采用中频电源感应式取电；2、分定点充电和移动式充电；3、对应管理调度、计费系统开发。拟实现的主要技术目标:1、	实现EMS小车智能小车到位精度±1mm。2、	AGV的无线定位导航技术能够实现自动导航功能。3、	电动汽车可以实现非接触（无线）充电功能。 </t>
  </si>
  <si>
    <t>匹配不同功率光纤激光器的光纤光栅（菲布雷格）</t>
  </si>
  <si>
    <t>一、需求背景菲布雷格光电科技（湖北）有限公司2014年9月成立，坐落于湖北潜江高新技术产业园，专注于各种通讯、光纤激光器和传感类光纤光栅的研发和批量化生产。主要产品为光纤光栅，主要应用于光纤传感器、光纤激光器、光通讯等领域。二、需解决的主要技术问题针对不同功率的光纤激光器，需要不同种类的光纤光栅作为其谐振腔用以简化光纤激光器的结构，提高激光器的信噪比和可靠性。	三、拟实现的主要技术目标	生产出满足各种不同功率光纤激光器使用的光纤光栅。</t>
  </si>
  <si>
    <t>光纤光栅生产自动化</t>
  </si>
  <si>
    <t xml:space="preserve">	一、需求背景 	 菲布雷格光电科技（湖北）有限公司2014年9月成立，坐落于湖北潜江高新技术产业园，专注于各种通讯、光纤激光器和传感类光纤光栅的研发和批量化生产。产品为各种类型光纤光栅，主要应用于光纤传感器、光纤激光器、光通讯等领域。一直以来光器件的生产，最终产品的不良率相对较高，减少人为因素的影响，对生产设备进行自动化的需求越来越迫切。 	二、需解决的主要技术问题 	 目前我公司采取半自动化的生产流程，制约了产品的生产效率和最终良品率。在我国暂时没有全自动化的生产设备，我们需要自动化领域的专家进行指导交流，为设备系统进行集成。 	三、拟实现的主要技术目标 	 自动流水线生产光纤光栅产品。 </t>
  </si>
  <si>
    <t>便携式压电雾化器的研究开发</t>
  </si>
  <si>
    <t xml:space="preserve">	一、需求背景 	 患有哮喘、慢性阻塞性肺病（COPD）、急（慢）性支气管炎、急（慢）性鼻炎、慢性咽炎等其他疾病的患者越来越多。因此患者需要进行治疗 ，患有哮喘、慢性阻塞性肺病（COPD）、急（慢）性支气管炎、急（慢）性鼻炎、慢性咽炎等其他疾病的患者的治疗目前还没有一个短期内可以从根本上通过药物治愈的方法，雾化治疗法是一个比较好的治疗方法，雾化法是非注射给药途径,雾化吸入治疗方法具有起效快,药物毒、副作用小等特点,因此被越来越广泛地采用但是需要长期的持续不断的治疗，以及需要在治疗得到缓解后再次发作的阶段的治疗。 	二、需解决的主要技术问题 	 长期雾化机的发展经历了第一代的压缩雾化机和第二代的超声雾化机的发展阶段，这两种产品因为技术的局限性产品的体积和噪声较大，不便于携带，且常规条件下需要使用网电源，家庭采购价格较贵，患者的使用常规条件下需要到专业的医疗机构进行，浪费时间；开发便携式家庭使用的雾化机是解决问题的方向。 	三、拟实现的主要技术目标 	 雾化微粒粒径大小合适，直达患处、超过85%有效雾化颗粒直达肺及支气管、外形轻巧便携、喷雾角度随意，使用更加方便、静音设计更安静。 </t>
  </si>
  <si>
    <t>快速诊断仪器和快速诊断试剂</t>
  </si>
  <si>
    <t xml:space="preserve">	一、需求背景 	 随着科学技术的发展和人们生活水平的提高，检验医学对POCT的要求越来越高。POCT已不再满足于简单的定性检测，精确定量检测已成为现代POCT发展的主流。同时，信息化医疗也正融入到POCT行业中，以满足医疗机构、医师和患者不同层次的需求。 	二、需解决的主要技术问题 	 该平台能在15分钟内对心肌梗死患者快速做出初步的诊断，极大的缩短了患者的诊断时间，提高了患者存活的几率。后期还将开发感染系列、激素系列、传染病系列、肿瘤标志物系列、糖尿病系列、肺栓系列等产品。 	三拟实现的主要技术目标 	 灵敏度高，比胶体金方法高1-2个数量级；结果准确，抗基质干扰强，试剂稳定性好，检测结果可与ELISA相媲美；操作简便，一般样品无需任何前处理，检测时间在8min以内；仪器判断，剔除人为因素对结果的影响，实现定量计算；内置定量，标准曲线通过二维码或IC芯片自动提供，无需现场定标。 </t>
  </si>
  <si>
    <t>基于硅系铁合金矿热炉烟气净化除尘系统捕集下来的微硅粉的稀相连续负压卸灰和输送系统开发</t>
  </si>
  <si>
    <t xml:space="preserve">	一、需求背景	公司经营范围涵盖的环保设备和微硅粉销售中，有一种基于硅系铁合金矿热炉烟气净化除尘系统捕集下来的微硅粉的稀相连续负压卸灰和输送系统，实现了除尘系统卸灰、输送、仓顶卸料、泄压等功能，该项目关键技术均由公司为主体研发，已在多套相关项目上运用，达到了预期的技术指标。	二、需解决的主要技术问题	1、《中华人民共和国固体废物污染环境防治法》中对固体废物处置方法及要求；以及微硅粉的理化特性，决定的了除尘系统捕集下来的微硅粉必须被卸灰、输送、加密、包装、仓储和运输；	2、原有除尘系统卸灰和输送系统设计：除尘系统综合运行阻力高、卸灰和输送系统堵灰、机电设备故障、微硅粉加密效率低等问题；3、该卸灰和输送系统需要暖通专业、机电一体化专业、自动化控制专业和工业炉（窑）专业的人士共同协调完成。	三、拟实现的主要技术目标	(一)要求	1、通过稀相连续负压卸灰和输送系统，使除尘系统综合运行阻力在可控制的低阻力下运行；	2、卸灰和输送系统是连续的，除尘器灰斗内基本不储存一定的灰量，除尘器轻载运行；	3、采用卸灰盘阀FPXF700-M01、输送管道-M04、仓顶旋风除尘器-M10、低压输送风机（变频电机）-M07、仓顶泄压管路、PLC控制系统、风机变频控制系统等，实现卸灰和输送系统连续自动化运行；	4、减少了机电设备设置数量，同时减少了故障率；减少控制点信号的模拟量数量，同时简化了控制系统；	（二）具体指标：	1、除尘系统综合运行阻力由原先2500Pa，降低至1500~2000Pa以内；	2、减少了除尘器对应室下星型卸灰阀数量和灰斗仓壁振打系统；	3、减少了卸灰值守巡检工作量，大多数情况下实现了无人值守；	4、卸灰和输送系统堵灰故障率大大下降；	5、微硅粉加密的效率显著提高；	6、采用变频电机，实现变频节能调速；	7、单套投产后可实现销售收入50万，年销售能力60套，今年内预计实现32套。			</t>
  </si>
  <si>
    <t>水面蒸发微距测量技术</t>
  </si>
  <si>
    <t xml:space="preserve">	地域广阔，水资源分布不均，多地常年干旱。我国水利水文部门为统一调配水资源以及监测各地水情墒情降雨等，要求各地设置水汽蒸发站，具体来说就是要求在露天情况下测量出标准观测井的水面蒸发量，即测量出水位下降幅度。由于水位变化太小，特别是在阴雨天，水位变化量在100微米级别，我司响应水利部号召为完成这样一套系统在水面微距变化测量技术上遇到难题。	正如上面所述，如何准确测量出每天水面100微米级别的蒸发量变化成为研发的关键因素，产品其它方面都已解决，唯此问题成为瓶颈，若此问题解决，则整个蒸发监测系统可顺利完成，蒸发监测、降雨量监测、水位监测、墒情监测四大系统将组成水循环整体监测网，为我们农业、生物、气象、生活提供更准确更全面的信息，也为水利部门合理调配水资源、保丰收、防自然灾害等发挥更大更好的作用。	能否研究并解决水面蒸发微距测量问题，则解决水循环过程中水汽蒸发环节。</t>
  </si>
  <si>
    <t>音乐欣赏台技术研发</t>
  </si>
  <si>
    <t xml:space="preserve">	宜昌市蓝深科技有限责任公司主营 笔记本电脑、数码相机、数码摄像机、配件 等。公司坚持为客户提供最好的消费类电子产品的经营目标，以索尼、三星两个品牌为笔记本、数码相机的主营品牌，以泰格斯、汉王为配件产品的主营品牌。	我公司目前的技术需求是，由于欣赏音乐要么通过耳壳，要么室内一整套音响设备，接线复杂且占地方，而耳机欣赏音乐并不舒适，本公司需要研发一个面向个人或小人群的音乐欣赏台，不占地方，又有效果，支持多种音乐格式。 </t>
  </si>
  <si>
    <t>扒渣挖掘装载机自动称</t>
  </si>
  <si>
    <t xml:space="preserve">	技术需求描述：目前厂矿用的四轮全液压驱动挖掘装载机普遍采用全液压控制，各种操作动作由驾驶员完成，目前各种工程都试行承包制，一般工程都按工作小时数计算承包报酬，由于现场条件、操作工技术熟练程度的不一样，完成的工作量也大不一样，因此最后业主和承包商结算报酬时屡屡要扯皮，为此我们需要在扒渣装载机上装一种自动称量土石方的自动称，工程费用的结算按工作时间内扒渣装卸的总土石方量进行结算，这样就公平合理，减少业主和承包商的摩擦扯皮。	技术参数要求：	1、挖掘装在机时皮带连续运输运送渣土工具，自动称重要能准确计算工作时间段累计的总重量值并电子显示、记录。	2、称重装置具有通用性，适用于各种机型的挖掘装在机。	3、称重装置要防雨、防潮、防震适应各种恶劣条件工作。	开发合作方式：技术转让、共同研发知识产权共享。</t>
  </si>
  <si>
    <t>全自动丝印技术的应用</t>
  </si>
  <si>
    <t xml:space="preserve">	需求背景：近几年来，我公司在金属缸垫市场取得实质性的的突破，产品需求日益增加，用户对产品的质量要求近乎苛刻。氟橡胶丝网印刷是金属缸垫制造过程中的重要工序，丝网印刷的质量要求较高。传统的手动或半自动丝网印刷设备存在的问题有：1，生产效率低，人工成本高。2，丝印质量不稳定，返工率高。3，物流复杂，劳动强度高。	需解决的主要技术问题：要实现全自动丝网印刷，需要解决以下问题。1，材料为0.25mm不锈钢，物料码放，连续作业时杜绝“带料”现象，即每次自动上料不得出现“双张”；2，定位精度高，丝印线条位置度要求≤0.5mm（传统丝印位置度只能做到≤0.8mm；3，全过程丝印过程稳定，物料自动流转。	拟实现的主要技术目标（具体指标）：工作效率提高40%以上；工序合格率提高20%，达到98%,产品质量可靠；丝印线厚度差≤0.005；定位精度≤0.5该工序减少人工1-2人，人工成本减低30%以上。	</t>
  </si>
  <si>
    <t>第三代发光材料及其纯化工艺的研发</t>
  </si>
  <si>
    <t xml:space="preserve">	需求背景：第三代OLED材料所涉及的材料、界面和器件结构进行研究，开发具有高注入特性的新型界面，构建能够平衡载流子和有效利用激子的器件。	需解决的主要技术问题：制备具有高效率的延迟荧光器件，并研究其中相关的物理与化学问题，为实现OLED 的实际应用提供良好的材料、器件基础。	拟实现的主要技术目标（具体指标）：蓝光：8 cd/A, 5 ml/W, CIE(0.15,0.15±0.03), 寿命，10000h。</t>
  </si>
  <si>
    <t>新型防火型柔性织物风管材质开发</t>
  </si>
  <si>
    <t xml:space="preserve">	需求背景：公司的主营产品为柔性纤维织物送风管道系统，主要用于风机后端的风量传输、风量分配，是一种可替代传统送风管道、送风口等的新型送风系统。不同行业的应用场所，对于送风管道的防火性能要求是不同的，通常会要求B1级或A2级别防火等级。	需解决的主要技术问题：(1)目前我司在用的可达到A2级别防火要求的风管材质，只有一种，种类不够全，缺少选择性。（2）目前的A2级别防火材质主要成分为玻纤布，但此种材质强度较差，拉伸力撕破力均较低。（3）此种材质缺乏透气性，在高温差送风环境场合，无法实现防凝露效果。(4)由于强度较差，不能频繁水洗。	拟实现的主要技术目标(具体指标)：(1)开发新技术，开发具有最低A2防火等级的新型纤维织物材料。(2)此材料的拉伸力和撕破力至少高于800N(5cm宽度)。(3)此材料具有透气性，且渗透性指标可以根据需要进行控。(4)此材料具有良好的水洗性能(水洗后防火性、渗透性指标均不发生较大幅度偏差)。 </t>
  </si>
  <si>
    <t>大型船体型材自动切割系统</t>
  </si>
  <si>
    <t xml:space="preserve">	技术需求简介：目前我国大型船体型材的切割还主要靠手工氧割或机械半自动方式进行，这样加工出来的成品需要打磨且劳动强度大、粉尘污染严重，而且成品精度不高，损耗大。	需解决的主要技术问题：自动切割全自动成套系统需具有具有，上料、数控切割加工、产品自动打印标记规格、自动下料入库等。	拟实现的主要技术目标：实现全自动生产线，切割系统需高效稳定。</t>
  </si>
  <si>
    <t>挖掘机斗齿锻造技术</t>
  </si>
  <si>
    <t xml:space="preserve">	需求背景：目前锻造斗齿生产工艺复杂、工序多、质量不高 	需解决的主要技术问题：设计一种挖掘机锻造斗齿生产工艺 	拟实现的主要技术目标：产品性能稳定、一致性强 </t>
  </si>
  <si>
    <t>纯棉纱布脱脂漂白废水低耗达标处理技术</t>
  </si>
  <si>
    <t xml:space="preserve">	本公司年产医用纯棉纱布坯布1.5亿米，为了扩展产品深加工能力，须对纯棉纱布作脱脂漂白处理，产生的工业废水处理消耗费用高，寻求技术上突破，能够实现低消耗费用的达标排放。			纯棉纱布脱脂漂白后的废水低消耗费用的达标排放					</t>
  </si>
  <si>
    <t>板材快速裁剪与成型技术</t>
  </si>
  <si>
    <t xml:space="preserve">	现钣金加工劳动强度大且耗时，板材利用率低，生产成本高	解决剪板机、冲床等生产设备与激光、计算机软件相结合的问题</t>
  </si>
  <si>
    <t>低温绝热气瓶内胆和外壳纵环缝自动焊接技术的研发</t>
  </si>
  <si>
    <t xml:space="preserve">	降低生产成本、提高生产效益、保证产品质量	解决环缝自动焊接问题</t>
  </si>
  <si>
    <t>炉具背板模具全自动和半自化生产技术</t>
  </si>
  <si>
    <t xml:space="preserve">	随着社会劳动力成本的增加，企业希望通过设备、模具等提高自动化程度，来解决劳动力成本的增加给企业带来的压力。	模具工艺工序的合并	实现背板生产自动化、挡板生产自动化	</t>
  </si>
  <si>
    <t>抗渗性、强度、抗盐性和耐腐蚀性增强的硅晶凝石材</t>
  </si>
  <si>
    <t xml:space="preserve">	需求背景：随着科技的不断进步，人工石材产品获得了越来越广泛的应用。按照原料分类，人工石材可分为树脂型石材、复合型石材、水泥型石材和烧结型石材。复合型石材受温差影响后聚脂面易产生剥落或开裂；水泥型石材装饰性较差；烧结型石材造价高。因而在室内装饰工程中常采用树脂型人造石材。虽然树脂型人造石材能够满足日常应用的要求并得到了广泛的应用，但是还有可进一步优化性能的空间。 	需解决的主要技术问题：主要解决现有树脂不具备常温固化放热平缓、固化收缩率小的特性，无法满足人造石行业“荒料法”工艺的生产要求等问题。 	拟实现的主要技术目标（具体指标）：加入的硅粉颗粒小，可填充到其它原料的空隙中，使石材密实，增加石材的抗渗性、强度、抗盐性和耐弱酸腐蚀性；加入海藻泥可使石材在低温、湿气过重的环境中不会发生龟裂或脱落现象，从而拓宽了石材的使用范围和延长了其使用寿命。另外，海藻泥带有颜色，这种色彩会在石材表面及内部形成花纹，增加了石材的美感和天然感，使石材更为美观。  	</t>
  </si>
  <si>
    <t>蒸压砂加气混凝土精确砌块</t>
  </si>
  <si>
    <t xml:space="preserve">	需求背景:  蒸压砂加气混凝土精确砌块，是优选无放射物质的长江淤沙、石灰、脱硫石膏、水泥和铝粉作为原料，采用目前国内最完备、机械化、自动化程度最高的成套生产线和最先进的生产工艺制作，不但产品的强度得到提高，而且在抗渗透性、干燥收缩、特别是r射线照量（辐射）的降低比粉煤灰混凝土制品有质的飞跃。它作为一种新型的建筑墙体材料，是国家大力推广和发展的低碳、节能、环保产品。项目的关键技术均由公司为主体研发，具有自主知识产权。	需解决的主要技术问题:  研究替代“石灰”的原材料。	拟实现的主要技术目标（具体指标）:  石灰资源紧张，找到合适的替代品。</t>
  </si>
  <si>
    <t>蒸压加气混凝土板</t>
  </si>
  <si>
    <t xml:space="preserve">	需求背景:  公司的主营产品--蒸压砂加气混凝土板材是以水泥、石灰、硅砂等为主要原料再根据结构要求配置添加不同数量经防腐处理的钢筋网片的一种轻质多孔新型的绿色环保建筑材料。经高温高压、蒸汽养护，反应生产具有多孔状结晶的蒸压加气混凝土板，其密度较一般水泥质材料小，且具有良好的耐火、防火、隔音、隔热、保温等无与伦比的性能。项目的关键技术均由公司为主体研发，具有自主知识产权。	需解决的主要技术问题:  研究替代“石灰”的原材料。	拟实现的主要技术目标（具体指标）:  石灰资源紧张，找到合适的替代品。</t>
  </si>
  <si>
    <t>用于汽车的噪声小、耐磨的摩擦材料</t>
  </si>
  <si>
    <t xml:space="preserve">		20世纪20-80年代，石棉有机摩擦材料的使用相当广泛。自1972年国际肿瘤医学会确认石棉及其高温挥发物属于致癌物后，国际上掀起一股禁止使用石棉摩擦材料的浪潮，而且随着汽车速度的提高，使制动品表面温度高达300-500℃，石棉摩擦材料导热性和耐热性差，在400℃左右失去结晶水，550℃时结晶水完全丧失，基本失去增强效果，石棉脱水后会造成摩擦性不稳定、工作层材料变质、磨损加剧，出现明显的热衰退现象，石棉有机摩擦材料已不适应汽车工业和现代社会发展需求，已逐渐被新材料取代。近年来研发的陶瓷刹车材料具有使用寿命长、无锈蚀、摩擦系数高、噪音低等优点，但国内已公开的陶瓷刹车材料的配方设计还不够完善，对摩擦材料研究一般也只限于摩擦材料密度、硬度和强度等理化性能，很多这些材料共同形成的结构的真正作用还没有很好的掌握，因此现有陶瓷刹车片性能不够稳定，很多刹车片在高温或连续制动时，其摩擦系数易衰退、容易出现抱死或刹车失效现象。 	现需要一种能解决现有汽车刹车片容易生锈，材料传热性高，高温时性能不稳定，刹车时产生低频噪音等问题。 </t>
  </si>
  <si>
    <t>超细氮化铝粉体合成</t>
  </si>
  <si>
    <t xml:space="preserve">	随着电子工业的发展，大规模集成电路中芯片日趋密集，传统的Al2O3陶瓷基板材料已经难以满足其散热需求。AlN陶瓷因其优良的热传导、电绝缘性及其低的热膨胀系数接近于硅(4.2×10-6/℃)及砷化镓 (5.7×10-6/℃)，被誉为新一代高密度封装的理想基板材料，必将取代Al2O3而成为新一代基板材料。	需解决的技术问题：生产的超细氮化铝粉体要求纯度高、粒度细、粒度分布范围窄，性能稳定.	拟实现的主要技术目标：氮化铝粉体：纯度≥99.8%，O≦0.9%，D50≦1微米。	</t>
  </si>
  <si>
    <t>基于改性碳酸钙的改性剂和制备工艺的创新</t>
  </si>
  <si>
    <t xml:space="preserve">	 																					随州市先科粉体科技有限公司成立于二〇一一年八月，由原广东台资大型钙粉生产企业的技术工程师回家入股合资组建。总投资一千万元，占地面积五亩。购进德国技术磨粉设备两台套，化验室配有专业粒径检测仪、水分仪、白度仪、PH值检测设备。年产量可达五万余吨。公司专业生产超微细碳酸钙、活性钙。																	需求背景:传统重质碳酸钙生产工艺简单，利润低，市场竞争激烈。通过改性，进行产品深加工，提高商品价值和利润，增加市场竞争力。 	需解决的主要技术问题:改性碳酸钙的改性剂和制备工艺的创新。 	拟实现的主要技术目标：普通重质碳酸钙经过改性后可作为聚四氟乙烯等复合材料的填料。 </t>
  </si>
  <si>
    <t>油浸式变压器低压箔绕层间绝缘材料开发</t>
  </si>
  <si>
    <t xml:space="preserve">需求背景 ：  油浸式变压器低压箔绕层间绝缘，传统采用电缆纸或菱格点胶纸，在使用过程中，电气强度足够，但在产品生产制造过程中甚至运行时，层间绝缘会在电场作用下造成击穿而导致变压器线圈烧毁。	需解决的主要技术问题 ：  采用新型耐油浸，同时又不会在变压器高温、油分解作用下对变压器油的气象色谱分析造成影响的新型绝缘材料。			拟实现的主要技术目标（具体指标）：  采用新型绝缘材料后，层间绝缘的电气强度不变，机械强度明显增加，耐热强度大幅提升，保证变压器低压线圈不再发生短路情况而安全运行。	</t>
  </si>
  <si>
    <t>纤维增强复合材料在人造板中的应用</t>
  </si>
  <si>
    <t xml:space="preserve">	集装箱底板是一种高强度承载板材，传统的集装箱底板均由硬阔叶材旋切单板经胶合、热压而成，需消耗大量的天然林资源，面对世界各国加大对天然林的保护力度，硬阔叶材资源日益紧缺。用速生材和其他复合材料替代硬阔叶材生产集装箱底板成为创新的必然选择，利用纤维材料的强度优势和速生材的资源优势，通过两者的有机复合，使其替代硬阔叶材生产集装箱底板成为可能。	需解决的主要技术问题：1、速生材的刚性增强；2、纤维材料的载体选择；3、纤维增强材料与速生材单板或定向结构板的胶合技术。	拟实现的主要技术目标：			新型集装箱底板达到GB/T19536-2015国家标准要求，承重强度达到和超过7.26吨小车碾压试验。	</t>
  </si>
  <si>
    <t>高性能有机纤维刹车片</t>
  </si>
  <si>
    <t xml:space="preserve">	目前市场上出现的半金属或少金属刹车片有很多不足，如在潮湿天气下，刹车片易生锈，长期不使用，容易造成刹车系统抱死。另外，半金属或少金属刹车片刹车时，噪音较高，对制动鼓或制动盘损伤较大，并且易产生灰尘。	公司现有有机纤维刹车片能解决上述问题，但是产品在散热、耐磨性能方面不是很好，并且在低温或高温情况下，其摩擦性能变化较大，反复制动后可能出现制动萎缩。	实现的主要技术目标：比重轻、耐磨性强，韧性好，噪音低，使用寿命长，在使用温度100-450℃之间可保持摩擦性能的稳定。</t>
  </si>
  <si>
    <t>无收缩环氧树脂灌浆材料研发</t>
  </si>
  <si>
    <t>需求背景：化学灌浆是我公司的主营业务之一，而环氧树脂是化学灌浆的常见浆材。环氧树脂灌浆材料在固化过程中体积会收缩，影响浆材与裂缝的粘结效果，也达不到防水堵漏的效果,对工程的质量有不可控因数。需解决的主要技术问题1改善环氧树脂灌浆材料固化收缩的问题；2改善固化物性能脆，伸长率小的问题；3改善剥离强度低的问题。希望能够在环氧体系中加入膨胀单体，或者对环氧体系进行改性，在符合标准JCT1041-2007的前提下，满足浆材固化体积不收缩。加入合适的添加剂改善性脆和剥离强度低的问题。</t>
  </si>
  <si>
    <t>寻求无硫可膨胀石墨生产技术</t>
  </si>
  <si>
    <t xml:space="preserve">	需求背景：	公司成立研发小组，在研发人员、研究资金、研究设施和检测仪器等方面给予优先保证	需解决的技术问题：	硫成分在石墨深加工制品中，是一种具有腐蚀性的有害成分，对生产石墨卷材和后续制作密封件、导热材料等制品，均产生有害作用。 	为解决公司生产无硫石墨卷材的原料和市场对无硫可膨胀石墨原料的需求，需寻求开发研制无硫可膨胀石墨技术。		1）不使用硫酸作氧化剂，从源头上控制了可膨胀石墨原料含硫成分；	2） 反应原料采用喷淋旋流洗涤，确保原料膨胀倍率不降低，还可大幅降低洗涤耗水量；	3） 采用热风脉冲气流干燥，保证原料在干燥过程中不会微膨胀。	</t>
  </si>
  <si>
    <t>寻求环保绞胎陶瓷仿古砖的制备技术</t>
  </si>
  <si>
    <t xml:space="preserve">	需求背景：	需要将多块瓷砖进行打包，由于瓷砖的重量较重，进行打包时的劳动强度较高。由于瓷砖的规格变化较大，生产线需要经常调整，使用成本也较高。 	需解决问题：	需要解决的是提供一种半自动瓷砖打包生产线，能够在增加较少人力的情况下，大幅降低生产线的成本。 	拟实现目标：	1、利用废弃料，成型方法简单，烧成温度低(1150～1250℃ )，工艺流程短，避免传统喷雾干燥所带来的粉尘污染。 2、陶瓷仿古砖具有相间纹理，美观大方，自然仿古效果佳，并且吸水率低(吸水率0.5％)，为瓷质陶瓷仿古砖。	</t>
  </si>
  <si>
    <t>金属陶瓷刀具研发与应用</t>
  </si>
  <si>
    <t xml:space="preserve">	需求背景：PCB刀具领域主要原材料为硬质合金，该项目主要研发一种能替代硬质合金的金属陶瓷材料，并应用于PCB刀具行业。研究的主要内容包括：适合作PCB刀具的金属陶瓷材料的制备方法；金属陶瓷刀具的机械性能和切削性能；金属陶瓷材料替代硬质合金材料的优势。 	需解决的主要技术问题：			1.解决金属陶瓷刀具寿命问题（达到硬质合金刀具水平）；	2.解决金属陶瓷难加工问题。 	拟实现的主要技术目标：			1.研发一种适合加工PCB的金属陶瓷材料；				2.用金属陶瓷作为刀具原材料代替部分硬质合金刀具材料；				3.用金属陶瓷代替硬质合金，降低原材料成本；	4.用金属陶瓷代替硬质合金，减少对钨矿等稀有矿产资源的消耗。 </t>
  </si>
  <si>
    <t>塑性陶瓷原料的开发</t>
  </si>
  <si>
    <t xml:space="preserve">	企业简介：我公司成立于2011年3月，位于当阳市半月镇中山路西侧。公司总投资2500万元。陶瓷原料加工生产线6条，年生产能力20万吨。现拥有一项国家发明专利，八项国家实用新型专利，属国家高新技术企业。现在大专以上技术人员5名，专家3名，中等以上技术工人10名。具有独立研发、生产循环经济资源综合利用的能力。	需求背景：现有塑性陶瓷原料很匮乏，可塑性原料起来越少。	需解决的主要技术问题：能否研究一种增加陶瓷原料塑性的添加剂原料	拟实现的主要技术目标（具体指标）：增加塑性和强度。强度&amp;gt;10mpa 白度&amp;gt;80度以上。</t>
  </si>
  <si>
    <t>新型电流极性比较及分布式母线保护技术</t>
  </si>
  <si>
    <t xml:space="preserve">需求背景：	变电站母线是电力系统中最重要的元件之一，一旦母线保护装置发生拒动或者误动可能会产生严重的后果，甚至会造成区域电力系统的瓦解。目前广泛采用的母线保护是基于工频量的电流差动保护，但此类方法要求各出线的电流采样值严格同步且保护性能易受电流互感器饱和与比例失调等因素的影响。同时，新一代智能变电站研究与推广对继电保护的性能提出了更高的要求，因此，无论是在理论研究上还是实际工程应用上，研究适应于新一代智能变电站的技术要求且性能可靠的母线保护方案都具有重要的意义和价值。		需解决的主要技术问题：		新型电流极性比较技术的可靠性，分布式母线保护的可实施性	拟实现的主要技术目标：		新型电流极性比较能快速准确的判断出母线故障，并且对数据同步的要求也降低。			</t>
  </si>
  <si>
    <t>复合电极材料研发及在超级电容器中的应用研究</t>
  </si>
  <si>
    <t xml:space="preserve">	需求背景：电极材料对超级电容器的性能具有直接的影响，因此对电极材料的研究显得尤为的重要。碳材料具有许多优异的性能，例如：比表面积大、导电性好、化学耐受性强、工作电位窗口宽、质量小利用率高等。而同时，赝电容电极材料，尤其是氢氧化镍具有成本低廉、理论比电容高、氧化还原活性强等优点。如果能够将二者的优点加以结合，同时采用一些简单的制备手段和创新性的思维方法，将集电极、碳材料、氢氧化镍零添加制备完成，可能会达到十分可喜的结果。 	 	需解决的主要技术问题：改进变步长爬山搜索法，对蓄电池充放电控制，对直流侧电压稳定和超级电容器充放电控制 	 	拟实现的主要技术目标：	通过在原有的氢氧化镍电极的制备基础上，研制氢氧化镍/活性炭-泡沫镍网复合电极。使氢氧化镍/活性炭-泡沫镍网复合电极的电化学性能和循环稳定性较氢氧化镍-泡沫镍网电极均得到很大的提升。			</t>
  </si>
  <si>
    <t>新型焊接材料及与之有关的新产品、新技术、新工艺的研究与开发</t>
  </si>
  <si>
    <t xml:space="preserve">	需求背景：新型焊接材料是新型钢材的配套焊接材料，具有技术含量高、减轻自重、节约资源的特点，广泛应用于高端装备的焊接，其技术性能是影响整机制造技术水平的重要因素，市场需求量逐年增加，但目前大部分新型焊接材料主要依赖进口。	需解决的主要技术问题：与新型焊接材料（特别是高强钢实芯焊丝等特种焊丝、无镀铜焊丝、药芯焊丝、特种焊条）有关的新产品、新技术、新工艺。 	拟实现的主要技术目标：根据具体不同的项目分别确定其主要技术指标 </t>
  </si>
  <si>
    <t>C19400产品熔铸工序气泡、轧制工序起皮</t>
  </si>
  <si>
    <t xml:space="preserve">	中铝华中铜业有限公司	需求背景：目前，我公司的综合成品率稳步提高，但距离世界一流铜加工（成品率74%）的目标，还有一定的距离。在铸锭生产中，我公司生产的C19400产品通过前期的努力，质量得到提升，产品得到国内用户的认可，但与德国、日本同行比，铸锭质量不是很稳定，表面质量也存在差距，下游客户的高端产品仍依赖进口铜材，其主要原因还是我们生产的铸锭内在质量存在缺陷，如夹渣、气泡、成份不均、偏析等，在后续板带生产过程中表现为气泡、起皮、物理性能不稳定等。如果能提高铸锭质量，对提高最终产品质量和成品率有重大意义。需解决的主要技术问题：解决生产过程中铸锭内在质量存在缺陷，如夹渣、气泡、成份不均、偏析等，在后续板带生产过程中表现为气泡、起皮、物理性能不稳定等拟实现的主要技术目标：技术目标：C19400气泡率稳定到15%以下，消除铸锭原因气孔导致的起皮、孔铜等缺陷。技术内容：细化晶粒、稀土精炼技术、底吹技术、新型结晶器。</t>
  </si>
  <si>
    <t>提高汽车零部件模具涂装加工工艺耐腐蚀能力</t>
  </si>
  <si>
    <t xml:space="preserve">	需求背景:我公司属于机械加工、模具、夹具工装制造及其他五金配件表面涂装行业，企业涂装工艺成熟，但是企业缺乏涂装加工人才，对于如何提高模具涂装加工中涂料的耐腐蚀能力技术工艺尚待研究开发。			需解决的主要技术问题:如何提高汽车零部件模具涂装加工中涂料的耐腐蚀性能力 		拟实现的主要技术目标（具体指标）:提高汽车零部件模具涂装加工工艺耐腐蚀能力3%-7%，达到材料耐腐蚀性标准0.001-0.008mm/a。			</t>
  </si>
  <si>
    <t>耐温耐磨金属材料研发</t>
  </si>
  <si>
    <t xml:space="preserve">	需求背景：冶金行业余热锅炉漏斗下的高温灰渣输送、垃圾焚烧发电等火电系统的高温灰渣输送，要求刮板输送机的机壳、刮板链条、衬板等构件具有良好的耐高温、抗氧化腐蚀、耐磨损等性能，以提高设备的使用寿命。	需解决的主要技术问题： 	1、刮板链条在高温环境下运行时，刮板极易弯曲变形、脱落，链杆销轴变形。 2、机壳底板、侧板、衬板受高温氧化腐蚀易被刮板链条磨损或磨穿；机壳受热胀冷缩的影响扭曲。		拟实现的主要技术目标：	1、刮板链条的刮板、链杆、链杆销轴可耐高温800℃以上； 	2、机壳底板、两侧板、衬板等可耐高温600℃以上； 3、刮板链条及整机工作寿命能达到3万小时。 		 </t>
  </si>
  <si>
    <t>能与镀锌或镀铜钢丝绳粘合良好的耐高温硅橡胶材料研发</t>
  </si>
  <si>
    <t xml:space="preserve">	需求背景：耐高温输送带，目前一般采用的最高级别为乙丙橡胶，其主体材料能承受高温不超过220℃，而实际工况使用环境温度有达到250℃左右的，只能用硅橡胶、氟橡胶类，而氟橡胶太贵，目前产业化从经济上不合算，硅橡胶近几年价格已大幅下降，从技术经济上应用于输送带成为可能，但要解决其粘合，及自身强力的问题，目前还没有正式产品在市场上出现。	需解决问题：研制硅橡胶为基材的复合材料，能与钢丝绳或聚酯布表面发生有化学键形式的粘合	主要技术目标：与Φ6.0的镀锌钢丝绳粘合，拔脱力达到105N/MM以上，且材料强力≥15MPa，磨耗≦200mm3 </t>
  </si>
  <si>
    <t>乙烯胺生产技术</t>
  </si>
  <si>
    <t xml:space="preserve">	需求背景：湖北仙粼化工有限公司是我国中西部地区最大的乙醇胺系列产品生产基地，为提升公司资源综合利用效率，延伸公司乙醇胺产品产业链，增强公司抗风险能力，公司拟定开发乙醇胺下游乙烯胺系列产品。 	需解决的主要技术问题：乙醇胺法生产乙烯胺系列产品成套技术。 	拟实现的主要技术目标：原料乙醇胺单程反应转化率50%以上；乙烯胺系列产品总收率95%以上；产品含量大于99%。 	 </t>
  </si>
  <si>
    <t>抑菌、抗静电、防水透气多功能无纺布</t>
  </si>
  <si>
    <t xml:space="preserve">	需求背景：目前市场上普通无纺布生产中所使用的是传统银离子溅镀工艺，该工艺由于使用的是银离子，致其导电性、防护效果、抗氧化性、屏蔽效果非常有限；现有无纺布吸汗性、排湿性、透气性不够及贴身效果不佳，并不能作为理想的原材料制成隔热、透气、耐热、耐磨、隔音、防震、防毒、防辐射等特殊用途的材料。 	需解决的主要技术问题：解决现有无纺布导电性、防护效果、抗氧化性及屏蔽效果不够强，透气性、吸汗排湿性有限以及贴身效果不佳等问题。 	拟实现的主要技术目标：其亲肤层采用亚麻纤维面料，贴身性佳，透气性好，吸湿性好，能吸收相当于自身重量20倍的水分；独特的石墨烯层可以抗菌抑菌，而且能够使该无纺布的抗静电效果大大增强，且采用多层结构，使其具有独特调温、抗过敏、防静电、抗菌功能，并实现滋养肌肤、安神助眠以及保暖保健的作用。 </t>
  </si>
  <si>
    <t>高反射率黑色丝网印刷技术</t>
  </si>
  <si>
    <t xml:space="preserve">	全介质半反半透汽车后视镜分为油墨反射区和可视区两部分。 	1、结构： 	油墨区：玻璃/半反半透膜/油墨	可视区：玻璃/半反半透膜/OCA光学胶/显示器	2、经测试，油墨区玻璃面反射率比可视区玻璃面反射率低3%-5%.	3、两个区域反射率有差别，不美观。 	技术需求：开发高反射油墨，减小两个区域反射率差。 </t>
  </si>
  <si>
    <t>钢骨架增强聚乙烯复合管不停机换纬线技术</t>
  </si>
  <si>
    <t xml:space="preserve">	背景：钢骨架增强聚乙烯复合管的钢骨架是由轴向运动的经线与连续缠绕纬线焊接成型网状结构，焊接是纬线沿环向运动，在管材轴向牵引力的作用下成螺旋状。由于纬线作环向运动，母线盘也需做旋转运动，因此现阶段该管材的连续生产长度受纬线长度的限制，需停机更换纬线，造成生产效率低并伴随废品产生。	需解决问题：对现有生产线纬线供给装置技改，使之具备不停机就可更换纬线的功能，保证钢骨架增强聚乙烯复合管连续生产。	实现技术目标：更换纬线时不停机且无废品产生，保证钢骨架增强聚乙烯复合管连续生产。 </t>
  </si>
  <si>
    <t>玻璃固体废弃物再利用处理技术</t>
  </si>
  <si>
    <t xml:space="preserve">	需求背景：玻璃磨边后的粉渣，拖给外地铺路用，效果不是很好。玻璃裁切后的预料和部件，卖给收购产处理。	需解决的主要技术问题：A：加工后的玻璃余料可用作它用，制作新的产品，创造新的价值。	B：加工后的玻璃粉渣和其他材料结合，制作路基材料，坚固耐用。	拟实现的主要技术目标（具体指标）A：玻璃渣和其它矿物质结合，生产成坚固耐用的建筑材料																												。																					B:玻璃渣的再利用，避免污染环境，变废为宝，为企业创造新的价值。	</t>
  </si>
  <si>
    <t>结构稳定、耐高温汽车电器盒的技术</t>
  </si>
  <si>
    <t xml:space="preserve">	需求背景：汽车用电器盒在电路中起着自动调节、安全保护、转换电路等作用。随着汽车需求增加，汽车配套设备汽车用电器盒需求大，汽车用的电器盒也各种各样功能各不相同。汽车用的电器盒需低压、小型。现代汽车发动机舱内电器结构更需求保险、防水和密封，来保证汽车的电路安全和行车安全。现在的汽车用电器盒安装、维修不方便，提高了生产成本，也还存在安装结构不稳定、盒体材料不能耐高温等缺陷。 	需解决的主要技术问题：主要解决现有技术中结构不够牢固、耐高温性能不强，降低生产成本。 	拟实现的主要技术目标（具体指标）：通过研发，改进电器盒的结构成，使其性能稳定，高耐温，不会因为厚度的减小而影响其使用性能，并节约空间，保证产品的安全性。	</t>
  </si>
  <si>
    <t>电子级1,3-烯丙基磺内酯</t>
  </si>
  <si>
    <t xml:space="preserve">	需求背景:电子级1,3-烯丙基磺内酯可用作锂电池电解液的添加剂，以改善电池的寿命和安全，产品主要适用于锂电池行业为玩具、手机、数码、笔记本电脑、电动工具、电动自行车、电动汽车等领域提供动力。因此，对本项目的研究，具有广阔的经济效益和社会效益。	需解决的主要问题制备电子级1,3-烯丙基磺内酯的工艺控制技术	拟实现的主要技术目标（具体指标):						1、产品含量大于99.9%,水分小于50ppm，酸值小于50ppm；		2，实现产值3000万元，创利税800万元，新增20个就业岗位。	</t>
  </si>
  <si>
    <t>电子级1,3-丙烷磺内酯</t>
  </si>
  <si>
    <t xml:space="preserve">	需求背景:电子级1,3-丙烷磺内酯可用作锂电池电解液的添加剂，以改善电池的寿命和安全，产品主要适用于锂电池行业，为玩具、手机、数码、笔记本电脑、电动工具、电动自行车、电动汽车等领域提供动力。因此，对本项目的研究，具有广阔的经济效益和社会效益。	需解决的主要问题:			1、制备电子级1,3-丙烷磺内酯的工艺控制技术；	2、电子级1,3-丙烷磺内酯的包装、存储技术解决方案；	拟实现的主要技术目标（具体指标）:			产品含量大于99.95%,水分小于50ppm，酸值小于50ppm；	实现产值6000万元，创利税1500万元，新增20个就业岗位。</t>
  </si>
  <si>
    <t>排气垫自动焊接设备的应用</t>
  </si>
  <si>
    <t xml:space="preserve">	需求背景：多层不锈钢排气垫是我公司重点产品之一，每月需求量在20万张以上，随着新市场新产品的开拓，产能需求日益旺盛。目前制造方式比较传统，靠人工手动夹持定位焊接，主要存在两方面问题：1，生产效率低，每班2人，工序产量约1600片，人工成本高。2，焊接层数易出错，焊接定位精度差。	需解决的主要技术问题：要实现多层排气垫全自动焊接，需要解决以下问题。1，材料为0.25mm不锈钢，物料码放，连续作业时杜绝“带料”现象，即每次自动上料不得出现“双张”以及中途零件脱落；2，定位精度高，焊接点位置稳定一致。3，全过程物料自动流转。��接层数易出错，焊接定位精度差。	拟实现的主要技术目标：1、工作效率提高40%以上。2、产品质量可靠，废品率降低20%以上。3、该工序减少人工1人，人工成本减低50%以上。</t>
  </si>
  <si>
    <t>循环冷却水阻垢缓蚀剂及其制备方法</t>
  </si>
  <si>
    <t xml:space="preserve">	采用敞开式冷却水的企业，一般把用于冷却后的水直接排放到江海湖泊中，因而耗水量大，并对环境产生污染。为了节约用水，保护环境，很多公司已经将工业用冷却水由敞开式冷却水系统转换为闭路循环冷却水系统。采用循环冷却水，其冷却后的水通过冷却塔降温后再重复使用。冷却水循环使用后，大大节约了用水量，节约了大量资源，但冷却水重复使用会不断蒸发，水中盐类浓度因此逐渐增加，加上冷却水与大气充分接触，溶解氧和细菌含量大大增加，容易导致循环冷却水系统出现严重的结垢、腐蚀和菌藻滋生三大弊病，设备的换热效率大为降低，检修频繁，威胁企业的正常生产。因此，必须在循环冷却水中加入阻垢剂、缓蚀剂等化学药剂，以确保系统的正常运行。现有的水处理药剂虽然解决了循环冷却水系统的结垢和腐蚀问题，但如果药剂量控制不好，“磷、膦”容易对系统产生富营养化，滋生菌藻，对环境同样会产生影响。	现需要一种用量少、净水效果好、环保、使用范围广的循环冷却水阻垢缓蚀剂及其制备方法。 	</t>
  </si>
  <si>
    <t>絮凝剂及其制备方法</t>
  </si>
  <si>
    <t xml:space="preserve">		水是生命的起源，是人类和生物赖以生存的物质。目前世界水污染问题日趋严重，水处理问题也变得越来越严峻。为解决水污染问题，采用絮凝剂沉淀法作为一种成本较低的水处理方法已被广泛采用。应用絮凝剂进行水处理，可以降低原水的浊度、色度等感观指标，去除多种高分子有机物、重金属和放射性物质。目前在废水处理中使用的絮凝剂通常为单一絮凝剂，如无机盐类絮凝剂、有机高分子絮凝剂等。无机盐类絮凝剂具有有很大的缺点：其残留在水中的铝离子会导致二次污染，铁离子本身有颜色，并对设备有一定腐蚀作用，投加量大，处理效果不理想。有机高分子絮凝剂虽然絮凝速度快，用量少，针对性强，适应范围广，但也存在成本高、絮凝剂单体或其水解、降解产物有毒性等缺点。因此现需要一种无毒无害、高效、低成本的絮凝剂。	</t>
  </si>
  <si>
    <t>基于转枪环缝自动焊机开发</t>
  </si>
  <si>
    <t xml:space="preserve">	 背景：公司的主营产品液压缸核心部件：吊耳轴头焊接技术，采用半自动化焊接，项目关键技术均由公司为主体研发，已达到预期的技术指标。				 技术难题：（1）半自动焊接工艺，受到焊接工的工艺水平的限制，焊接工的焊接技能及速度参差不齐，情绪波动有一定的因素影响，每天产品的焊接质量和产量随之而受到影响；（2）自动焊需实现相贯线（马蹄形）焊接；（3）焊接又是一种劳动条件差、烟尘多、热辐射大、危险性高的工作。				 拟实现的目标：（1）转枪环缝自动焊机由旋转动力机构、立柱支架、焊枪气动提升机构及手动三维调节机构和中心主控制器等组成；（2）转动机头采用交流伺服电机传动，结构紧凑，传动平稳，可实现相贯线（马蹄形）焊接；（3）产品控制器以PLC可编程控制器为核心控制单元，使整个设备具有很强的智能性和柔性，不同种类的吊耳轴头焊接直接调用相应的焊接工艺参数。该控制器具有手动调节、手动焊接及自动焊接控制。				 具体指标：（1）焊机旋转动力机构；（2）交流伺服电机实现相贯线（马蹄形）焊接；（3）PLC智能控制。	</t>
  </si>
  <si>
    <t>牵引车鞍座壳体焊接机器人开发</t>
  </si>
  <si>
    <t xml:space="preserve">	背景：牵引车鞍座壳体项目是公司2017年引进项目，可以实现年收入2000万元。	解决的问题：通过焊接机器人开发引用，解决人工焊接易变形，效率低等问题。实现自动焊接工艺，提升产品焊接质量与效率。	拟实现目标：1、满足企业生产需要；2、解决焊接变形问题；3、解决漏焊虚焊等问题。</t>
  </si>
  <si>
    <t>提高灰铁、球铁铸造件熔炼技术</t>
  </si>
  <si>
    <t xml:space="preserve">	汽车配件铸造熔炼铸造工艺技术一般可分为重力铸造、压力铸造和砂型铸造。汽车离合器压盘传统的工艺一般采用砂型铸造，虽然砂型比金属型耐火度更高，但砂型铸造仍有一些不足之处，因为每个砂型铸造只能浇注一次，而且砂型浇注一个铸件产品，在获得铸件后铸型即损坏，且采用单个铸件浇注，在批量生产铸件时，占地面积较大，所以砂型铸造的生产效率较低，甚至一个铸件需要上模、下模，甚至中模，可见铸造工艺效率低下，浪费资源。因此叠浇技术从根本上解决了上述问题。	1、利用覆膜砂制芯一次成型工艺，克服砂型铸造存在的技术问题，利用盘类铸造件叠浇装置，一次可生产多个铸件。	2、压盘叠浇工艺只需一种模具，通过重叠浇注工艺及有效坚固模具装置，依次叠置模具，极大的提高生产效率，节约了资源。	3、压盘改进传统的底模、盖模、中模铸造工艺，只需采用一种产品铸造砂模，放置在底板上，且分别叠置达到多层。	4、采用盘类铸造件叠浇装置放置在砂箱。	5、采用固定螺杆、螺母坚固叠置砂模。	6、采用砂箱和压板固定叠置砂模，并采用沙子和钢丸填充砂箱，起到加固作用。	7、压盘铸造叠浇工艺，主要是利用砂模、砂芯堆叠，砂模为多层分别叠置，顶上层砂模上面设置有上压板，顶上层砂模设置有闸门浇口杯。	8、所设置的浇口杯为内杯杯体设置成过滤网，内杯与外杯之间底部设置有浇口。	需解决的主要技术问题：			提高灰铁、球铁铸造件熔炼技术。				拟实现的主要技术目标：					1、提高灰铁、球铁铸造件熔炼铸造产品95%以上；稳定性保持在98%以上							2、产品的抗拉强度和抗弯强度保持一致性。			</t>
  </si>
  <si>
    <t>覆膜砂叠浇铸造产品的稳定性技术开发</t>
  </si>
  <si>
    <t xml:space="preserve">	汽车配件铸造熔炼铸造工艺技术一般可分为重力铸造、压力铸造和砂型铸造。汽车离合器压盘传统的工艺一般采用砂型铸造，虽然砂型比金属型耐火度更高，但砂型铸造仍有一些不足之处，因为每个砂型铸造只能浇注一次，而且砂型浇注一个铸件产品，在获得铸件后铸型即损坏，且采用单个铸件浇注，在批量生产铸件时，占地面积较大，所以砂型铸造的生产效率较低，甚至一个铸件需要上模、下模，甚至中模，可见铸造工艺效率低下，浪费资源。因此叠浇技术从根本上解决了上述问题。	1、利用覆膜砂制芯一次成型工艺，克服砂型铸造存在的技术问题，利用盘类铸造件叠浇装置，一次可生产多个铸件。	2、压盘叠浇工艺只需一种模具，通过重叠浇注工艺及有效坚固模具装置，依次叠置模具，极大的提高生产效率，节约了资源。	3、压盘改进传统的底模、盖模、中模铸造工艺，只需采用一种产品铸造砂模，放置在底板上，且分别叠置达到多层。	4、采用盘类铸造件叠浇装置放置在砂箱。	5、采用固定螺杆、螺母坚固叠置砂模。	6、采用砂箱和压板固定叠置砂模，并采用沙子和钢丸填充砂箱，起到加固作用。	7、压盘铸造叠浇工艺，主要是利用砂模、砂芯堆叠，砂模为多层分别叠置，顶上层砂模上面设置有上压板，顶上层砂模设置有闸门浇口杯。	8、所设置的浇口杯为内杯杯体设置成过滤网，内杯与外杯之间底部设置有浇口。	需解决的主要技术问题：			一是产品的出品率；				二是叠浇产品的稳定性；				三是叠浇产品熔炼过程的控制；				拟实现的主要技术目标：					1、叠浇产品出品率在95%以上；							2、叠浇产品的稳定性保持在98%以上；							3、叠浇产品熔炼的稳定性；即能够满足废铁屑，废钢等不同原材料的二次利用技术。							4、产品的抗拉强度和抗弯强度保持一致性。			</t>
  </si>
  <si>
    <t>新型超硬耐磨长寿冶金锤头的研制</t>
  </si>
  <si>
    <t xml:space="preserve">															需求背景																			为了克服现有单一材质技术的不足，基于先进焊接技术、现代表面工程技术和纳米化处理技术研究和制备新型超硬耐磨长寿冶金锤头。																							需解决的主要技术问题																			冶金锤头基体材料的选择和研制；冶金锤头表面处理；锤头表面局部纳米化处理。																							拟实现的主要技术目标（具体指标）																			锤头表面硬度≥1350HV；抗高温氧化温度≥980度。																							</t>
  </si>
  <si>
    <t>耐腐蚀耐屈服耐雷击新型杆塔材料研发</t>
  </si>
  <si>
    <t xml:space="preserve">	需求背景：	2005年前，我国普遍采用国产Q235、Q345角钢及少量钢管。近年来，开始推行使用价格较高的Q420等高强度角钢和钢管。但总体上相对于其他国家的材质强度明显偏低，导致设计的杆塔架构大而重，如采用高强钢则材料成本每吨增加1000元左右。输电线路杆塔结构件防腐保护性能的可靠性, 是影响线路长期安全运行的重要因素之一。目前杆塔结构件一般采用传统热镀锌防腐，在酸雨工业污染区和沿海地区, 镀锌层的耐用年限较短，为后期的维护带来极大不便。	需解决的主要技术问题：	如何运用暂态仿真模拟技术、圆柱天线理论波阻抗模型在仿真软件ATP中建立雷击杆塔线路模型。	拟实现的主要技术目标：	研发一种耐腐耐屈耐雷性好的材料替代现在广泛使用的镀锌钢杆塔。</t>
  </si>
  <si>
    <t>寻求提高热锻模具寿命的技术方法</t>
  </si>
  <si>
    <t xml:space="preserve">	需求背景：现有H13模具单次寿命在3000件左右，不具备自动化改造基础 	需解决的主要技术问题：提高单次寿命在6000件左右 	拟实现的主要技术目标：提高单次模具寿命6000件以上，便于生产线自动化改造 </t>
  </si>
  <si>
    <t>PCB铣刀硬质合金材料焊接技术</t>
  </si>
  <si>
    <t xml:space="preserve">	需求背景：项目主要研究PCB硬质合金刀具材质的焊接工艺，将报废PCB刀具进行回收利用，通过试验测试，以焊接的PCB刀具性能（强度、硬度、刀具寿命）为指标，确定最佳焊接工艺。 	需解决的主要技术问题：	1.解决虚焊等造成的焊点处断刀问题；2.解决焊接棒料脆断问题		拟实现的主要技术目标： 	1.确定焊接工艺，掌握硬质合金刀具棒料的焊接技术	2.焊接的PCB刀具性能（强度、硬度、刀具寿命）达到整支PCB刀具的95%以上；3.焊点处断刀率降至0.3%以下。	</t>
  </si>
  <si>
    <t>无压真空烧结新型术</t>
  </si>
  <si>
    <t xml:space="preserve">	本公司主营产品——研发、生产、销售金刚石工具、刀头、锯片，因市场需求量大，材料.人工工资都在上涨，公司为了秉承“重科技、重人才、讲诚信、求质量”的发展大局，适应新形势下的技术革新，强化产品质量，降低生产成本，已于2015年底引进先进的机械设备，组建“无压真空烧结”攻关小组，着手攻关新型“无压烧结”技术。	寻找最合适的加工工艺方法，包括预合金粉的最佳配方、不同材料无压烧结过程中，最合适温度、压力及保温时间等	通过无压烧结工艺，简化金刚石刀头或锯片等工具的生产过程, 节约能量, 减少高的烧结温度对金刚石的损坏。</t>
  </si>
  <si>
    <t>PCVD 法工 模具及耐磨零件表面渗镀复合强化技术</t>
  </si>
  <si>
    <t xml:space="preserve">	需求背景：我公司是生产金属套筒的专门厂家，每个套筒都需要通过冲头来实现三方压应力挤压而成，因此，冲头温度易升高	需解决的主要技术问题：通过对冲头的表面处理，达到耐热，耐磨及硬度增强的效果，冲头温度易升高	拟实现的主要技术目标： 																					无论是冷挤压冲头（M42），还是热挤压冲头（H13）通过表面强化技术，可提高使用寿命3 倍以上 																</t>
  </si>
  <si>
    <t>金属热处理技术的研发</t>
  </si>
  <si>
    <t xml:space="preserve">	我公司生产硬质合金带锯条，主要材料有X32钢带，该材料需由我公司自行热处理，对热处理工艺有需求。	根据材料金相组织调整热处理工艺参数</t>
  </si>
  <si>
    <t>道路快件快修复硫基热塑性混凝土及热注装置</t>
  </si>
  <si>
    <t xml:space="preserve">	技术需求简介：道路快件快修复硫基热塑性混凝土及热注装置目前在武汉科技大学工艺配方已经研制成功，快干时间为40分钟左右，美国产品在15分钟左右，说明我国的产品与国外还有一定的距离，同时我国还没有专业的大型的适用机械，因此该产品还在试验室阶段，不能推向市场。	技术开发要求：1、进一步完善工艺水平，快干时间缩短为20分钟左右；2、开发具有市场化适用的新型配套机械，吨位为3--5吨。	合作方式：配方工艺购买或联合技术开发，知识产权共享或入股。</t>
  </si>
  <si>
    <t>专用汽车及底盘多学科仿真设计平台</t>
  </si>
  <si>
    <t xml:space="preserve">																需解决的主要技术问题:目前企业研发部门所使用的传统的工程分析方法是利用点分析工具，近似地模拟产品在现实环境中的行为，但在通常情况下，产品的性能总是受到多种物理环境的影响，目前使用的传统分析工具不能准确充分地模拟产品的真实性能。 																拟实现的主要技术目标: 																1、产品更快速投放市场（比传统方法研发周期减少50%）。 																2、更低的制造成本（减少20%）。 																3、提高分析效率（分析数据的共享与传递）。 																4、改善产品质量和降低维护成本。 																																 																 </t>
  </si>
  <si>
    <t>解决现有的钢背与摩擦材料粘接强度的钢背</t>
  </si>
  <si>
    <t xml:space="preserve">	由于汽车的刹车系统中，刹车片是最关键的安全零件，所有刹车效果的好坏都是刹车片起决定性作用。因此，钢背与摩擦材料的胶合牢固度和钢背的强度是其中的重要因素。目前，为了提高钢背表面与摩擦块胶合的牢固度，最常见的是在钢背上开多个背孔，以增强了摩擦材料在钢背上的附着力。然而，人们在长期使用过程中，发现摩擦材料在此种钢背上的附着力仍然不高，一般剪切强度只有5—6Mpa，并且其粘接面积也不大。 	现需要一种加工简单、身产成本不高以及解决现有的钢背与摩擦材料粘接强度不够牢固、有效粘接面积不足的钢背。 </t>
  </si>
  <si>
    <t>多级伸缩式液压缸末级缓冲功能</t>
  </si>
  <si>
    <t xml:space="preserve">需求背景：倒置式安装，多级伸缩缸末级缓冲效果不明显需解决的主要技术目标：油缸下落至最底端时，油缸具有缓冲功能拟实现的主要技术目标：油缸下落至最底端时，使其具有缓冲功能，从而确保自卸车大箱回落时与底盘听不到撞击声	</t>
  </si>
  <si>
    <t>薄壁齿轮、齿圈热处理变形控制及应用</t>
  </si>
  <si>
    <t xml:space="preserve">	 湖北神马齿轮制造有限公司，是2002年3月由原湖北齿轮厂改制组建而成的专业齿轮制造企业，下设了七个专业制造厂，在公司内能够完成所有产品制造工艺，具有自主研发齿轮能力。主导产品为：大、中、小型拖拉机变速箱全套齿轮，汽车变速箱用齿轮、轴、螺伞、箱体总成，工程机械用齿轮、轴、花键轴套、螺伞，刀量夹具和工艺装备。现有产品近1000种，主要为雷沃阿波斯农装、久保田农机、约翰·迪尔天拖、东风汽车公司等国内外知名企业供货配套。 	 	需求背景:薄壁齿轮、齿圈热处理热处理变形量大，废品率高。 	需解决的主要技术问题：	1、控制热处理变形的工艺方法试验和应用；2、热处理后内齿面精加工方法的应用。		拟实现的主要技术目标:齿轮精度达到7-8级。 			 </t>
  </si>
  <si>
    <t>洗扫吸尘车的开发</t>
  </si>
  <si>
    <t xml:space="preserve">	背景：城市雾霾和扬尘对人的危害众所周知，人民对生活环境的要求日益提高，一种能洗扫吸尘的专用车服务社会的呼声日高。	技术问题：一辆集清扫、冲洗、吸尘、无噪声的洗扫吸尘车。	技术目标：用吸尘的方式打破原先的扫地模式，改扫为吸，降尘、降噪声。</t>
  </si>
  <si>
    <t>车用启动电机高强度粉末冶金齿轮的研发</t>
  </si>
  <si>
    <t xml:space="preserve">	需求背景：本公司是一家专业制造各型粉末冶金产品的企业，近年来随着我国汽车产业的发展，车用零件粉末冶金化已经成为大趋势，在此背景下，我们大力开展车用启动电机高强度粉末冶金齿轮的研发。	需解决的主要技术问题：主要是解决车用启动电机高强度粉末冶金齿轮的高强度高密度等技术难题	拟实现的主要技术目标（具体指标）:1、齿轮类密度达到7.4g/cm³，扳齿强度达到10000N2、齿圈内产品密度达到7.2g/cm³/span&amp;gt;</t>
  </si>
  <si>
    <t>汽车油管手工弯型模的自动化改造</t>
  </si>
  <si>
    <t xml:space="preserve">	需求背景：我公司产品为汽车制动硬管，需要将油管直管弯成客户需要的形状。弯型有两种模式，一种是手工制作的弯模，优点是工装制作成本低，弯型效率高，产品形状一致性好；缺点是弯模开发制作周期长，产品一旦停产，弯模只能报废；二是自动弯管机，优点是可以根据设定的三维数据，输入数据后直接弯型，并根据弯型的差异实时调整参数，缺点是效率低，产品一致性差。	需解决的主要技术问题：希望结合两者的优点，开发出一种弯模，通过设计成模块化，对模块进行组合，从而使产品弯成所需要形状；如果产品停产后，可以将模块拆卸后重新组合成新的弯模。这样，既融合了上面两种设备的优点，又可规避两种设备的缺点。	拟实现的主要技术目标（具体指标）：设 备 工效：提高20%；产品合格率：提高10%；设 备 成本：降低30%。		</t>
  </si>
  <si>
    <t>基于垃圾站用四柱垂压机平衡升降技术</t>
  </si>
  <si>
    <t xml:space="preserve">	湖北光达环保科技有限公司为湖北省鄂州市科技环保的龙头企业，公司实力雄厚，占地面积50余亩，固定资产5000余万元。拥有现代化的制造设备，完善的质量保障体系，雄厚的技术力量。公司广泛运用新技术、新材料、新工艺，企业通过了ISO9001 质量体系认 。DLZ-Y-5地埋式自动升降压缩垃圾箱拥有国家实用新型专利，产品性能稳定、实用性强、操作简捷、使用安全，代表了我国环保机械制造业的先进水平，在国内环保机械制造领域处于领先地位，为促进中国环保机械制造业的发展，提高中国环保机械制造业科技水平做出了显著贡献。为了提高垃圾的转运效率，在垃圾中转站用压缩机将垃圾压缩后，注入到垃圾转运车上，运送出去。由于垃圾车很难与压缩机方便快捷精准对接，只能让压缩机排出口小于车箱许多，因为垃圾具有蓬松、回弹性，现有的装载满实率不足0.6。	技术难题：四柱架式垂压型垃圾压缩升降机，是按满载时整机重心受力点设置举升力点，用液压油缸举升的，当垃圾推卸掉以后，空载机的实际重心受力点后移，致使举升液压油缸回缩（机器回位）时，大柱架弹振，运动卡阻；	技术要求：满载情况下重心受力点前后移位3米内，机器（举升液压油缸）在举升与回位过程中，整机平行升降、平稳、顺当。</t>
  </si>
  <si>
    <t>双离合夹心式全功率取力箱的前离合技术开发</t>
  </si>
  <si>
    <t xml:space="preserve">需求背景:公司一直从事各类全功率取力箱的开发与制造，夹心式全功率取力箱项目关键技术均由公司为主体研发，具有自主的知识产权，已达到预期的技术指标。需解决的主要技术问题: 取力箱的前离合需要采用与汽车发动机离合器类似体积更小、扭矩更大、更便于操控的新型离合器。拟实现的主要技术目标（具体指标）: 取力箱的前离合采用摩擦式液压或电磁驱动型式，以便实现作业时可以随时进行离合和自动化控制。	</t>
  </si>
  <si>
    <t>整体式汽车牵引支座锻造技术</t>
  </si>
  <si>
    <t xml:space="preserve">	需求背景：目前牵引支座为焊接或锻造，缩松、缩孔缺陷。质量不稳定。 	需解决的主要技术问题：汽车牵引支座锻造工艺优化、特别是中频加热温度和锻造时间 	拟实现的主要技术目标：牵引支座强度好，可靠性强、寿命长。 </t>
  </si>
  <si>
    <t>汽车发动机缸体流水线离子表面处理技术</t>
  </si>
  <si>
    <t xml:space="preserve">	需求背景：该领域的汽车发动机缸体流水线离子表面处理自动化设备,全部由国外清洗机主要厂商美国ibss Group公司、美国PE公司、德国Plasma technology GmbH公司等在该领域处于国际领先水平，汽车发动机缸体流水线离子表面处理自动化设备进口约占70%。从国外进口，每台售价30万美元，价格昂贵。	需解决问题：装备制造，材料的选择。	主要技术目标：进口装备国产化。</t>
  </si>
  <si>
    <t>有专利技术的汽车注塑件</t>
  </si>
  <si>
    <t xml:space="preserve">	该有限公司现主要生产系列是塑料编织袋，供应给周边各县市水泥、化工企业。2016年销售收入6000万元，实现税收110万元。现有职工107人，专业技术人员48人。	现公司拟开发新产品，新增汽车注塑生产线。	引进相关专利技术，能够生产优质的汽车注塑件。</t>
  </si>
  <si>
    <t>新能源汽车专用车桥</t>
  </si>
  <si>
    <t>需求背景 ：随着石油短缺以及环境污染问题出现，节能减排就成为了人们比较关注的话题；而国家相继推出新能源汽车的优惠政策，在政策的大力支持之下，新能源汽车行业也不断升温，发展前景一片大好。商用车作为汽车的重要组成部分，近年来商用车企业也把发展矛头对准了新能源领域，把新能源商用车作为带动产业发展的突破口，汽车车桥作为主要零部件，传统的产品结构已不能适应新能源汽车的发展，必须开发专用产品与之匹配。需解决的主要技术问题 ：电机与后桥主减速器总成集成（一体化）或后桥轮毂电机驱动；拟实现的主要技术目标（具体指标）：在各种新能源客车、物流车上得到广泛运用。</t>
  </si>
  <si>
    <t>油电混合动力机车变频控制系统</t>
  </si>
  <si>
    <t xml:space="preserve">	技术需求简介：柴油发电机组和动力蓄电池组双动力混合交流传动机车控制系统，属于机车控制系统领域。该控制系统在原有控制装置的基础上增加了动力蓄电池组、开关和动力蓄电池控制系统，其中动力蓄电池组通过开关与AC/DC整流模块输出端相连接，动力蓄电池组的单体电池电压、充放电电流、剩余容量和电池状态通过蓄电池控制系统进行检测，蓄电池控制系统通过CAN总线与机车微机控制装置相连接。通过在机车控制系统中增加蓄电池组控制系统，实现了柴油发电机组和动力蓄电池组的有机结合，提高了机车动力系统的效率，降低了能耗并且减少了废气排放。目前在新型混合动力小轿车上该技术比较完善，但在大型有轨机车上电子元器件的功率不足所致还不太完善，是否能借助大型军工潜艇油电混合控制系统研制比较完善的机车控制系统是本技术的关键所在。	技术基本指标要求：	1、动力蓄电池组变频器，功率要求50千瓦以上，工频50Hz+/-0.8；	2、双电源平稳无间隙切换；启动、制动性能良好；	3、液晶中文显示触摸控制屏，人机界面友好；	合作方式：共同研发，知识产权共享，提供样机使用实验条件。				</t>
  </si>
  <si>
    <t>一种可自动调节高度的牵引车导流罩</t>
  </si>
  <si>
    <t xml:space="preserve">	随着汽车行驶速度日益提高，空气阻力在汽车行驶过程中造成的能源损失问题越来越严重，影响了汽车的经济性及动力性。为了降低卡车在行驶过程中的空气阻力并降低燃油消耗，我公司拟开发一款塑料注塑导流罩，以代替市面上的玻璃钢制导流罩。现需解决塑料导流罩的CAE分析和导流罩的轻量化的解决方案。使其达到在车辆行驶速度100km/h时，降低20%风阻。在现有玻璃钢导流罩基础上减轻自重30%的良好效果。</t>
  </si>
  <si>
    <t>汽车智慧刹车片</t>
  </si>
  <si>
    <t xml:space="preserve">	需求背景：用于汽车上的刹车片主要包括刚背板和摩擦材料层，刚背板和摩擦材料层通过高温高压压制构成。在刹车过程中，摩擦材料层和摩擦盘相互摩擦产生使汽车制动的力。 	汽车在行驶过程之中不断刹车，导致刹车片不断磨损，而且驾驶者往往不得而知，从而长期磨损则大大减少了刹车片的使用寿命；汽车制动摩擦产生热量较大，当达到较高温度时，会导致刹车力衰减，而驾驶者却毫不知情，依然过度使用，导致安全问题；经过一段时间的使用后，刹车片与摩擦盘之间的压力系数变低，严重影响刹车性能，而驾驶者却不知情，产生安全问题。 	需解决的技术问题：解决现有技术中刹车片使用过程中，驾驶者一边行驶，一边可以实时地监控刹车片的温度、压力、刹车力和磨损情况。 	主要技术目标：磨耗、温度、压力等传感器能实时监测记录刹车片的各项性能，以可视化的数据和曲线向驾驶者反馈刹车片的各项性能指标。</t>
  </si>
  <si>
    <t>橡塑发泡发料阻燃等级通过DIN5510-2标准</t>
  </si>
  <si>
    <t xml:space="preserve">	需求背景：动车及高铁车顶、侧壁和前壁、外门和地板需要用到橡塑发泡材料，需求量大。	需解决的主要技术问题：需要解决耐燃性、低烟毒性问题。	拟实现的主要技术目标（具体指标）：达到DIN5510-2标准（易燃等级S4、冒烟等级SR2、液态等级ST2、烟毒性FED≤1）。</t>
  </si>
  <si>
    <t>提升中低品位磷矿使用率生产优质磷酸一铵</t>
  </si>
  <si>
    <t xml:space="preserve">		需求背景：目前公司生产磷酸一铵使用的29%以上品位的磷矿生产，由于磷矿资源属于不可再生资源，高品位磷矿越来越少，价格不断上涨，而公司主导产品磷酸一铵价格随着近几年市场行情价格不断下跌，利润空间越来越小。25%左右含量的中低品位磷矿资源较多，价格相对也很便宜，但由于杂质含量较重，利用率较低。为了降低磷酸一铵生产成本，提升市场竞争力，拟研究提升中低品位磷矿使用率，替代高品位磷矿生产优质磷酸一铵。	需解决的主要技术问题：1、提升中低品位磷矿利用率制取P2O5含量30%以上磷精矿浆的原料提质。2、解决利用中低品位磷矿生产系统堵塞，生产连续性不强的问题。3、解决利用中低品位磷矿生产磷酸一铵产品质量达标的问题。	拟实现的主要技术目标（具体指标）：1、利用品位25%左右的中低品位磷矿提质制取30%以上品位磷精矿。2、生产总养分含量60%以上的磷酸一铵产品。 	</t>
  </si>
  <si>
    <t>解决油田结垢的问题</t>
  </si>
  <si>
    <t xml:space="preserve">	现油田垢中含有较高的钡锶离子主要是由于地层水或注入水中还有较高的钡锶离子，且易于硫酸根形成硫酸钡锶垢。钡锶垢坚硬难去除，是油田生产过程中急需解决的问题。 	现需要一种生产成本低、工艺简单，但能有解决油田开采过程中结垢的问题。</t>
  </si>
  <si>
    <t>二聚酸聚酰胺树脂的生产</t>
  </si>
  <si>
    <t xml:space="preserve">	二聚酸聚酰胺树脂在聚乙烯等基质上粘附性好，特别适合于在聚乙烯面包装膜、金属箔复合层压膜等塑料膜上印刷；中性聚酰胺树脂配制的油墨有光泽性，粘结性能好，醇稀释性优良，胶凝性低，快干，气味小。 二聚酸基的热合性树脂，广泛用于制鞋、制罐、包装及书籍装订；用于罐头包装的边缝密封。但是该产品的提纯存在很大问。	需求：二聚酸聚酰胺树脂的提纯问题	    油酸为主原料的聚酰胺树脂生产新工艺	主要目标：力争达到纯度在95%以上	       用高压聚合，产品回收率高，产品技术指标超过国内同类产品水平。</t>
  </si>
  <si>
    <t>以磷化氢气体为原料合成含磷有机物（三丁基膦）</t>
  </si>
  <si>
    <t xml:space="preserve">	三丁基膦，无色透明液体。不溶于水，溶于有机溶剂。在空气中被氧化而放出热量,并转化为氧化膦，是一种重要的有机膦配体，广泛用于过渡金属有机合成。可作为还原剂，还原打开蛋白质中的双硫键，还可作为聚合催化剂、二苄醇的羰基化催化剂、氨甲基化催化剂，不饱和类固醇选择加氢催化剂。	需求：制备高纯三丁基膦新工艺	    新型合成、提纯设备的利用:涉及一种高效合成、提纯装置、提高原材料的利用率和产品的收率。	目的：产品的纯度达到7N级，实现SEMI-C7国际高纯试剂标准	     产品生产工艺对环境友好，并且对副产品加以利用，实现经济效益和社会环境效益。	</t>
  </si>
  <si>
    <t>电子级磷酸新工艺</t>
  </si>
  <si>
    <t xml:space="preserve">			电子级磷酸属于高纯磷酸，广泛用于大规模集成电路、薄膜液晶显示器(TFT-LCD)等微电子工业，主要用于芯片的清洗和刻，其纯度和洁净度对电子元器件的成品率、电性能及可靠性有很大影响，纯度较低的主要用于液晶面板部件的清洗（面板级），纯度高的用于电子晶片生产过程的清洗和浊刻（称为IC级）。电子级磷酸还可用于制备高纯磷酸盐，也是高纯有机磷产品的主要原料，另外还可用作超高纯试剂和光纤玻璃原料等。				需求：石英设备的破裂造成的安全隐患				     生产过程中泵阀的问题				     包装的问题				目的：本项目以高纯黄磷、电子级水、净化后的空气为原料生产电子级磷酸同时整个生产过程中采用特殊设备保证不造成二次污染。	</t>
  </si>
  <si>
    <t>酯化预反应器制造技术产品开发</t>
  </si>
  <si>
    <t xml:space="preserve">	需求背景：  聚酯（PET）作为重要的化工合成材料，在很多领域得到了广泛的应用。酯化预反应器是该生产装置中的关键设备，其加热所需能量占总能量的60%以上，是决定产品生产成本的重要因素。近年来，随着PET工程的超大型化，获得一个稳定的、节能的超大型酯化预反应器是当前PET生产发展的重要课题。	需解决的主要技术问题：  很多领域得到了广泛的应用。酯化预反应器是该生产装置中的关键设备，其加热所需能量占总能量的60%以上，是决定产品生产成本的重要因素。近年来，随着PET工程的超大型化，获得一个稳定的、节能的超大型酯化预反应器是当前PET生产发展的重要课题。	拟实现的主要技术目标（具体指标）：	  1、采用先进的卷板设备和工艺，保证了筒体焊接接头的环向、轴向形成的棱角E≤3.4mm。  2、均匀光滑,坡口钝边允差为±1mm，角度允差为±2.5°。 </t>
  </si>
  <si>
    <t>电子级1,4-丁烷磺内酯</t>
  </si>
  <si>
    <t xml:space="preserve">	需求背景：电子级1,4-丁烷磺内酯可用作锂电池电解液的添加剂，以改善电池的寿命和安全，产品主要适用于锂电池行业为玩具、手机、数码、笔记本电脑、电动工具、电动自行车、电动汽车等领域提供动力。该产品还可应用于感光材料及医药领域，因此，对本项目的研究，具有广阔的经济效益和社会效益。	需解决的主要问题：制备电子级1,4-丁烷磺内酯的工艺控制技术	拟实现的主要技术目标（具体指标）：			1、产品含量大于99.9%,水分小于50ppm，酸值小于50ppm；	2、实现产值3000万元，创利税800万元，新增20个就业岗位。</t>
  </si>
  <si>
    <t>基于光缆的防鼠聚乙烯护套料的研发</t>
  </si>
  <si>
    <t xml:space="preserve">需求背景：	拓普公司主营产品为光缆用环保聚乙烯护套料，该产品应用在热带室外架空方面或者野外地下，均会遭到老鼠或者松鼠的啃咬，造成光缆光纤信号传输衰减严重。	需解决的主要技术问题：			（1）常规聚乙烯护套料的安规性能（2）满足客户常规加工温度（3）满足不同线径防鼠性能（4）满足光缆不同壁厚的防鼠性能（5）满足不同防鼠等级的性能（6）满足客户低气味的要求（7）满足客户防鼠年限的要求。				拟实现的主要技术目标：					（1）设计使用合理配方满足光缆护套料安规要求和合理的加工温度（2）添加不同防鼠材料和添加量验证防鼠性能和等级（3）模拟生产客户不同线径和不同壁厚的线缆，检验防鼠性能（4）通过添加微胶囊防鼠助剂验证防鼠年限（5）通过寻找合适的气味小的防鼠材料验证低气味。			</t>
  </si>
  <si>
    <t>高纯氯硅烷（气体）中的微量磷元素杂质、含碳的甲基杂质、水份的吸附分离</t>
  </si>
  <si>
    <t>需求背景：随着集成电路制造技术的进步，对制造过程中的原材料的纯度要求越来越高，原本的精馏分离的成本越来越高，甚至满足不了超高纯度的要求。主要的技术难题：1、选择合适的吸附基团和物理结构；吸附容量大，再生性好。2、吸附剂本身对氯硅烷或气体的污染拟实现的技术目标：微量磷元素杂质、含碳的甲基杂质、水份各&amp;lt;10ppt</t>
  </si>
  <si>
    <t>应用于丁酮肟盐酸盐的萃取塔</t>
  </si>
  <si>
    <t xml:space="preserve">	甲基三丁酮肟基硅烷(以下简称MOS)是一种常见的有机硅交联剂，其本体为无色或浅黄色的透明液体，MOS主要用于生产室温硫化硅橡胶和中性硅酮玻璃胶。MOS一般由甲基三氯硅烷和丁酮肟在120#溶剂油中反应生成，甲基三氯硅烷和丁酮肟反应生成MOS的同时还会生成副产物丁酮肟盐酸盐。由于丁酮肟盐酸盐具有高粘度的物理特性，因此生成的丁酮肟盐酸盐中会含有部分(10％～15％)MOS。而出于能源利用最大化的角度考虑，用户在反应生成MOS后，一般会将丁酮肟盐酸盐(分散相)和120#溶剂油(连续相)混合搅拌以萃取丁酮肟盐酸盐中含有的MOS。但现有的萃取装置在萃取酮肟盐酸盐时传质效率和萃取率均较低，增加了生产成本。	现需要一种应用于丁酮肟盐酸盐的萃取塔，在萃取时能提高传质效率和萃取率，减少生产成本。 	</t>
  </si>
  <si>
    <t>混合酮肟型交联剂的合成方法</t>
  </si>
  <si>
    <t xml:space="preserve">	交联剂(cross‑linkingagent)能在线型分子间起架桥作用，使多个线型分子相互键合交联成网络结构的物质。交联剂主要用在高分子材料(橡胶与热固性树脂)中。因为高分子材料的分子结构就象一条条长的线，没交联时强度低，易拉断，且没有弹性，交联剂的作用就是在线型的分子之间产生化学键，使线型分子相互连在一起，形成网状结构，这样提高橡胶的强度和弹性。交联剂也叫固化剂、硬化剂、熟化剂，它能使线型或轻度支链型的大分子转变成三维网状结构，以此提高强度、耐热性、耐磨性、耐溶剂性等性能，可用于发泡或不发泡制品。现有的混合交联剂合成方法中会产生大量固体粘稠物，增加了后续回收丁酮肟工艺的操作难度，并且生产单料产品所消耗的丁酮肟偏高，产品成本过高。	现需要一种交联剂的合成方法，能够提高产品质量及产品质量的稳定性，提高产品收率，降低成本，优化工艺。  	</t>
  </si>
  <si>
    <t>提高反应物纯度的蒸馏釜</t>
  </si>
  <si>
    <t xml:space="preserve">	KH-570是一种含有双键化合物的硅烷偶联剂，其为分子中同时含有两种不同化学性质基团的有机硅化合物，通常用作粘结剂和涂料添加剂，硅烷偶联剂在生产中，需要加入一定的阻聚剂才能得到品质较好的产品。传统的KH-570生产时，通常在原料中加入一定比例的阻聚剂，然后将得到的粗产物加入蒸馏釜进行蒸馏纯化，最终得到产品，粗产物在高温蒸馏纯化过程中，相互会发生反应，生成聚合物，严重影响反应产物的纯度和使用效果。 	现需要一种能够提高反应产物的纯度的蒸馏釜。 	</t>
  </si>
  <si>
    <t>降低污油中水含量</t>
  </si>
  <si>
    <t>一、需求背景金澳科技拥有重油催化、延迟焦化、柴油蜡油加氢、汽油加氢、柴油加氢改质、制氢、硫磺回收等16套主体生产装置，并有配套的水、电、汽、风及80万立方米油品库容设施。金澳科技各装置产生的废污油，一年有几千吨，主要含乳化水，很难分离，目前外委处理。二、需解决的主要技术问题污油中水主要以乳化的形式存在，很难通过简单的沉淀进行油水分离。三、拟实现的主要技术目标	处理后污油含水小于200ppm，可作为原料用于我公司延迟焦化装置。</t>
  </si>
  <si>
    <t>能自动控制纸浆浓度的系统</t>
  </si>
  <si>
    <t xml:space="preserve">	国内大多数浆造纸企业的取样化验浆料浓度方法都属于间接测量法，一是采用人工在浆池或稳浆箱等处采集浆样；二是在输浆管上安装普通球阀放料采集。用于造纸的浆料是液体和固体的混合物，用人工的方式在浆池或稳浆箱等处采集浆样，由于操作人员采集浆样的方式不一，随意性较大，稳定性和可靠性偏低，检测结果不够准确，极易出现所采集的浆样与实际浆料浓度反映值不一致，而且焊接的出浆管又容易经常被干结后的浆料堵塞，影响工作效率。 	现需要一种自动化程度高，能有效的解决冒浆、挂浆导致的堵塞问题的系统。 </t>
  </si>
  <si>
    <t>有效清除矿石在设备中产生的垢物</t>
  </si>
  <si>
    <t xml:space="preserve">	现有的湿法磷酸生产中，矿石中的有害物质容易附着在设备中形成垢物，企业需频繁停车清垢，导致生产成本大大增加，并且清垢既费时又费力。 	现需要一种生产成本低、工艺简单、能有效清除结构物的方法。 	</t>
  </si>
  <si>
    <t>多元复合脱硫催化剂</t>
  </si>
  <si>
    <t xml:space="preserve">	随着世界各国工业化进程的不断加深，SO2污染已超过烟尘污染成为大气环境的第一大污染物。烟气脱硫（FGD）有别于其他脱硫方式是世界上唯一大规模商业化应用的脱硫方法，是控制酸雨和SO2污染的最为有效的和主要的技术手段。	需求：苯酐磺化的技术	     磺基酞菁钴的生产技术	     筛选多元复合催化剂的配方	目标：1、开发多元复合催化剂生产工艺路线	     2、进一步提高和完善技术性能指标</t>
  </si>
  <si>
    <t>二甲醚催化剂</t>
  </si>
  <si>
    <t xml:space="preserve">	二甲醚是一种新兴的基本化工原料由于其具有良好的易压缩、冷凝、汽化特性，在制药、燃料等化学工业中有许多独特的用途。在需求方面，国内二甲醚的主要用途是作为气溶胶、气雾剂和喷雾涂料的推动剂，每年消耗二甲醚1.8万吨。而二甲醚存在着转化率较低，选择性差，使用时间短，温度要求高等问题。	需求：提高二甲醚催化剂性能、转化率及选择性	目标：二甲醚催化剂甲醇转化率达到85%以上，转换温度达到140，选择比达99.5%</t>
  </si>
  <si>
    <t>减少纸张横幅定量差技术</t>
  </si>
  <si>
    <t xml:space="preserve">	需求背景: 湖北骏马纸业有限公司（以下简称我司）于2001年10月24日组建成立。现有注册资本13000万元。公司一直致力于涂布白卡纸的生产与新产品的开发，年生产能力已突破8万吨，产品主要用于食品、医药、化妆和烟草行业精美包装产品制作，可替代进口包装用纸，市场前景广阔。为响应党的十八大提出的“结构调整、产业转型、创新驱动”的新思想、新论断和新要求，增强企业参与市场竞争的综合能力，公司不断加大科技创新人才、研发经费投入力度，着力于食品级涂布白卡、玻璃白卡等新产品的开发，聘请中国造纸协会理事吴江先生作为公司常年技术顾问，与高等院校、科研院所育林、制浆、造纸、印刷等专业学科签署合资合作协议，利用荆州市造纸包装促进中心平台进行新品的推广和市场的拓展。有力地促进了企业信息化、工业化深度融合，保障企业持续、健康、稳定发展。在实践过程中，以研发的新技术、新材料和新工艺，积极申报知识产权，以此作为企业核心驱动力，着力打造企业经济增长方式的转变，保持持久竞争力。  自身产品精度的提高,满足客户要求	需解决的主要技术问题: 流浆箱横幅上浆系统和纸直横蒸汽干燥系统改造	拟实现的主要技术目标（具体指标）: 纸张横幅定量差控制范围≦4g/m2</t>
  </si>
  <si>
    <t>基于蜂窝催化剂快速定型、干燥的微波技术</t>
  </si>
  <si>
    <t xml:space="preserve">	需求背景：  公司主营产品-SCR低温脱硝蜂窝催化剂，具有自主知识产权，目前已实现工业化生产，并成功应用于铁雄新沙、中煤旭阳、唐山古玉、唐山港路、唐山经安等项目，且长期运行稳定，产品各项性能已达到预期技术指标。	需解决的主要技术问题 : 催化剂生产过程中干燥段采用传统热风干燥，周期长，效率低，而采用微波技术干燥，过程精确控温较难，且由于催化剂孔道过长，孔道内水汽排出速率与端头局部蒸发速率平衡较难控制。	拟实现的主要技术目标（具体指标）：  1、干燥过程中保证催化剂本体各局部温度不超过80℃；  2、及时排出催化剂孔道内聚集的大量水汽，同时保证催化剂无局部分解现象；  3、干燥后脱水率&amp;gt;25%</t>
  </si>
  <si>
    <t>低成本催化合成气二甲醚催化剂还原技术</t>
  </si>
  <si>
    <t xml:space="preserve">   需求背景:由于石油资源的日渐匮乏，环境污染及温室问题日益严重，从生物质农林废弃物资源( 如秸秆等) 获取高品位液体燃料和化学品正逐渐成为一种发展趋势，在国内外引起高度关注。生物质气化催化合成高品位的液体燃料( 如二甲醚、甲醇、LPG 等)，是通过生物质定向气化后，经催化剂催化合成液体燃料、化学品，因此，提高催化剂的活性已成为整个催化合成系统的技术核心。生物质基液体燃料和化学品的市场前景最终取决于成本的竞争性，从而降低成本已成为其经济性的关键环节。同时，二甲醚可作为液化石油气和柴油替代品直接作为燃料使用。	需解决的主要技术问题:目前，一步法二甲醚合成大部分停留在实验室和中试阶段，其规模相对较小，生产成本较高。小试及中试规模对还原气量要求不高，成本显现不出来，大型工业化过程中，节约成本将成为一步法二甲醚合成的重要经济指标。因此，催化剂还原中还原气的节省也将是二甲醚合成成本的重要组成部分。			拟实现的主要技术目标:合成二甲醚催化剂还原过程中还原气体H2 和N2 的浪费而进行的优化系统设计，在不影响二甲醚合成催化剂还原效果的情况下，氢气含量在0 ～ 25％，0.3 ～ 0.5MPa，常温至270℃程序升温进行催化剂还原反应，提供一种简单、易操作、技术可靠，可节约80％的N2 和温进行催化50％的H2，同时对系统进行优化集成的一步法催化合成气二甲醚催化剂还原装置及方法。																																											</t>
  </si>
  <si>
    <t>炭基沼肥技术集成与示范技术开发</t>
  </si>
  <si>
    <t xml:space="preserve">	现代农业秸秆的不当处理造成了新的环境污染，不当的还田导致了病虫害的大量扩散与传播，形成农药使用的进一步增加，有毒农产品进一步侵害我们的健康。秸秆的科学化利用不仅可以减少环境污染，同时可以大幅度提高农产品品质，并产生极大的经济效益。现代农业对粮食安全的要求，过量使用传统农药化肥使土壤污染，以及工业化粗放式发展导致农田土壤和农产品污染，从而使农产品农残问题突出。急需一种安全环保高效的材料和方法解决农业发展的困境。	需解决的主要技术问题：			研究炭化工艺优化控制和沼渣沼液最佳加入比例和池式炭化装置的改进和工艺研究。				拟实现的主要技术目标：					改进池式炭化技术和工艺，开发池式炭化机械化作业技术和利用沼液快速灭火降温工艺，创造高效率、低成本的工业化生产炭基沼肥工艺模式。			</t>
  </si>
  <si>
    <t>酯化催化剂的研究</t>
  </si>
  <si>
    <t xml:space="preserve">	需解决的主要技术问题 ：1.利用废弃油脂生产生物柴油酯化催化剂的工艺研究 	 	2.通过对催化剂的选择和使用方法的研究来达到提高酯化率3.如何研究出高效的催化剂，使反应率达90%以上 	</t>
  </si>
  <si>
    <t>封闭式漆粉循环利用喷漆系统</t>
  </si>
  <si>
    <t xml:space="preserve">	现有汽车刹车片表面涂装主要采用静电粉末喷涂方式，即将粉末涂料直接喷涂于刹车片表面，经过烘烤，可得到性能优异的涂膜表面。然而目前静电喷涂装置存在很多缺点：一是喷漆装置的输送带贯穿整个机房，其中有很大一段暴露于机房外，喷枪喷出的漆粉会随着输送带的运动，带出机房外，造成漆粉四处飞扬，对人体及周围环境危害较大。二是现有喷漆装置无法对漆粉进行及时、全面的回收再利用，造成漆粉浪费严重，使得整个喷涂过程不能实现连续生产，工人对回收系统中漆粉的清理劳动强度大。	解决的主要技术问题：解决现有汽车刹车片表面涂装中所存在的漆粉四处飞扬，对人体及周围环境危害较大，漆粉浪费严重、涂装设备效率低、自动化程度低等技术问题。	实现的主要技术目标：克服传统静电喷涂工艺的缺陷，提高静电喷涂的使用性能，降低涂装过程中对环境的污染，涂装工艺先进，涂装质量好。</t>
  </si>
  <si>
    <t>有机硅单体二甲基二氯硅烷生产过程中催化剂的选择性及转化率提高技术</t>
  </si>
  <si>
    <t xml:space="preserve">	  有机硅单体生产过程是一个有机反应，其中合成二甲的催化剂选择性及转化率是有机硅行业的重点，提高催化剂的选择性及转化率能有效降低副产物的产生，提升单体品质，目前国内有机硅单体厂生产水平与国际化有机硅生产公司道康宁有着巨大的差距。	  主要技术目标：提高有机硅单体二甲基二氯硅烷生产过程中催化剂的选择性及转化率,降低副产产生，二甲收率达到90%以上。</t>
  </si>
  <si>
    <t>工铵生产中副产物母液、渣酸和污肥综合利用技术</t>
  </si>
  <si>
    <t xml:space="preserve">	企业简介：公司现形成年产24万吨磷酸二铵、16万吨粉状磷酸一铵、5000吨氟硅酸钠及配套的120万吨选矿、20万吨磷酸、40万吨硫磺制酸、5万吨工业级磷酸一铵生产规模，生产装置运行正常。 	需求背景：目前公司尾矿库堆积了大量的磷尾矿，不仅对企业生产效益有很大影响并制约发展，也给企业在治理环保问题时带来了不小的压力，回收和利用磷尾矿成为了摆在企业发展前面十分棘手的问题。	需解决的主要技术问题：利用磷尾矿中的镁生产下游多元化的高附加值镁盐产品工艺技术路线。	拟实现的主要技术目标（具体指标）：通过产学研合作形式，研发并生产出磷尾矿下游符合相关标准至少是一等品的高附加值镁盐产品。	</t>
  </si>
  <si>
    <t>高效三嗪类紫外线合成工艺的研究</t>
  </si>
  <si>
    <t xml:space="preserve">	需求背景：公司目前多羟基二苯甲酮的合成过程中，使用大量的三氯氧磷，产品转化率低，操作控制难度较大。 	需解决的主要技术问题：寻求高效多羟基二苯甲酮如2，2'，4-三羟基-二苯甲酮和2，2'，4，4'-四羟基二苯甲酮的绿色合成新工艺。 	拟实现的主要技术目标：产品收率达到80%以上，产品HPLC纯度99%以上。 </t>
  </si>
  <si>
    <t>多羟基二苯甲酮的绿色合成新工艺</t>
  </si>
  <si>
    <t>水杨酸酯类高效生产技术</t>
  </si>
  <si>
    <t xml:space="preserve">	需求背景：目前水杨酸异辛酯具备规模化生产能力，存在的主要问题是精馏工序蒸馏效率低，现每批料5吨蒸馏完成时间长达40小时以上，单机月产能仅50吨的生产能力。 	需解决的主要技术问题：提高填料精馏塔的精馏效率，需求高效精馏技术。 	拟实现的主要技术目标：蒸馏效果达到残留杂质异辛醇≤100ppm,异辛醚≤50ppm。 	 </t>
  </si>
  <si>
    <t>2,4-二羟基二苯甲酮绿色合成新工艺</t>
  </si>
  <si>
    <t xml:space="preserve">	需求背景：传统的2,4-二羟基二苯甲酮制备方法采用三氯甲苯和间苯二酚合成反应制备时，产生大量的副产物HCL废水，造成环保处理压力大。 	需解决的主要技术问题：寻求绿色合成新工艺路线，生产污染小，成本控制达到目标要求。 	拟实现的主要技术目标：2,4-二羟基二苯甲酮生产成本控制到3万元/吨，HPLC含量大于96%。 </t>
  </si>
  <si>
    <t>磷酸精制工艺</t>
  </si>
  <si>
    <t xml:space="preserve">		项目背景 	磷酸主要用于制药、食品、肥料等工业。远安县磷矿石保有储量8亿吨，大部分属中低品位矿石，因此，在远安县开发磷酸精制生产技术的前景较好，磷化企业需求较大。 技术需求 		需要磷酸的精制工艺及配套生产线、设施。欢迎带技术来远安开发与合作。 </t>
  </si>
  <si>
    <t>2,3,4,4′-四羟基二苯甲酮的精制技术</t>
  </si>
  <si>
    <t xml:space="preserve">	 2 ,3 , 4 , 4’-四羟基二苯甲酮 是一种重要的有机中间体 ,可用于微电子集成电路工业的光致抗蚀剂、医药中间体、紫外线吸收剂、树脂稳定剂、染料等 ,它在微电子工业方面主要是用作紫外正性光刻胶的感光剂中间体 ,此种光刻胶微细加工的芯片线宽达 013 ～018μm 。目前 , 我国是世界上集成电路产业主要生产国之一 大规模集成电路产量为 21 亿块 ,占全球产量的 1/ 8 ,需 i 线紫外正性光刻胶 100t / a ,相应需要 2 ,3 ,4 ,4’-四羟基二苯甲酮约 5t / a 。2 , 3 ,4 ,4’-四羟基二苯甲酮的开发生产具有良好的市场前景。  	需解决的主要技术问题:1.提高焦性没食子酸的转化率和2 ,3 ,4 ,4’-四羟基二苯甲酮收率；2.提高2 ,3 ,4 ,4’-四羟基二苯甲酮纯度。  	主要技术目标: 	 2 ,3 ,4 ,4’-四羟基二苯甲酮收率≧83%； 2 ,3 ,4 ,4’-四羟基二苯甲酮纯度≧98%。 	 	 	</t>
  </si>
  <si>
    <t>甲基三甲氧基硅烷的制备工艺</t>
  </si>
  <si>
    <t>一、需求背景甲基三甲氧基硅烷主要用作室温硫化硅橡胶的交联剂以及下班纤维的偶联剂，同时还可用作增强塑料层压品的处理剂，以提高制品的机械强度、耐热性能、防潮性能。由于本工艺是连续进行的，因此操作人员少，安全生产有保证，可以很容易实现DCS计算机控制。所得产品收率达到90%，并且产品有效含量高，其甲基三甲氯硅烷含量在99%以上。二、需解决的主要技术问题	甲基三甲氧基硅烷的制备：采用计量泵分别计量甲基三氯硅烷和甲醇，所述甲基三氯硅烷和甲醇的质量比为1.5：1，甲醇进入汽化罐，汽化罐的温度控制在70-80℃之间的任意值，至下而上通过另一装置一汽提塔，该汽塔的塔内温度为90℃，然后甲醇气进入反应塔底部，甲基三氯硅烷则从反应塔的顶部进入并喷射而下，二者通过逆流接触发生反应。	三、拟实现的主要技术目标	甲基三氯硅烷和甲醇的质量比为1.5：1；扣汽提塔内温度为90℃；PH值为8-10之间；甲基三甲氧基硅烷的含量为99.403%。</t>
  </si>
  <si>
    <t>新型镭射纸张防伪技术</t>
  </si>
  <si>
    <t xml:space="preserve">	需要一种新型的镭射纸张防伪技术，适合产品纸包装用纸，采用新型的防伪技术，能够让消费者方便识别，视觉效果新颖、美观，具有很强防伪性能，环保。 </t>
  </si>
  <si>
    <t>硅溶胶在建筑行业的应用</t>
  </si>
  <si>
    <t xml:space="preserve">	需求背景：公司的主营产品-硅溶胶，已实现全自动化生产，可控离子增长技术已达国内领先水平，项目关键技术均由公司为主体研发，具有自主的知识产权，已达到预期的技术指标。需解决的主要技术问题：硅溶胶的纯度及后期的深加工处理问题。 	拟实现的主要技术目标：通过深加工处理，实现硅溶胶在建筑行业中高强度、耐腐蚀、快速凝固的功能。 </t>
  </si>
  <si>
    <t>低成本的减水剂反应釜</t>
  </si>
  <si>
    <t xml:space="preserve">	自20世纪开始，混凝土逐渐成为当今世界用量最大、用途最广的人造工程材料之一。随着21世纪混凝土工程的大型化、多功能化、施工与应用环境的复杂化、应用领域的扩大化以及资源与环境的优化，人们对传统的混凝土材料提出了更高的要求，混凝土材料的高性能化和多功能化已成为21世纪混凝土材料科学与工程技术的重点和方向。减水剂是混凝土外加剂中最重要的一族。而高效减水剂对水泥有强烈的分散作用，能大大提高水泥拌合物的流动性和混凝土的坍落度，同时大幅度降低用水量，显著改善混凝土工作性。但现有减水剂生产存在的生产成本高、耗能大、污染大等技术问题却不容小视。 	现需要一种设计合理，自动化程度高，产能高，工艺环保的减水剂反应釜。 </t>
  </si>
  <si>
    <t>功能碳酸钙、硫酸钡填充复合材料在尿不湿、卫生巾等领域的应用</t>
  </si>
  <si>
    <t xml:space="preserve">	需求背景：  超细功能碳酸钙、硫酸钡填充复合材料在尿不湿、卫生巾等领域的应用。	需要解决的主要技术问题：  适宜企业生产工艺的粉体改性技术及高填充比应用。	拟实现的主要技术目标：  粉体改性活化率高，适应工厂的生产、复合材料中粉体填充量大于百分之八十五。</t>
  </si>
  <si>
    <t>基于石墨烯和膨胀石墨材料的净水技术开发</t>
  </si>
  <si>
    <t xml:space="preserve">	需求背景：公司主要开发饮水健康方面的系列技术，在发展初期主要解决了纯水再矿化的系列技术，但是考虑到在无法利用纯水设备的情况下既能够去除重金属，同时能够保留人体所需的矿物质元素，需要开发一种新型的净水技术。石墨烯、膨胀石墨材料的吸附性能相对于传统活性炭吸附材料的性能大大提高，是一种可开发用于净水的材料。	需解决的主要技术问题：1、石墨烯、膨胀石墨都是颗粒、粉末形态，因此需要解决的首要问题是成型工艺；	2、成型之后能否在一定的流量下通水，在家用净水器滤芯中，压力和流量相对较小，如何保证水流充分通过滤芯；	3、产品成型后，是否还具有很强的吸附性能，能够吸附哪些污染物质，因此成型工艺及成型方法都有很高的要求。	拟实现的主要技术目标（具体指标）：1、去除水中常见重金属元素砷、镉、铬（六价）、铅等，达到国家饮用水卫生安全标准；	2、适当保留钾、钠、钙、镁、锶、铁、锌、锂等有益矿物质元素，在达到国家饮用水卫生安全标准的同时尽量达到国家饮用天然矿泉水标准；	3、出水TDS值控制在100以内，pH值在7.0-8.5范围内。</t>
  </si>
  <si>
    <t>碳3位定向取代的羧甲基淀粉的制备方法</t>
  </si>
  <si>
    <t xml:space="preserve">	需求背景：  公司的主营产品中有变性淀粉，其所占销售额逐年增加，公司也组织研发力量对羧甲基淀粉进行了大量研究，目前产品已经成功上市。	需解决的主要技术问题：由于淀粉结果复杂，普通的技术很难达到碳3位定向取代的要求；2.碳3位定向取代的羧甲基淀粉具有特殊的应用领域（可向靶向药物治疗等应用领域推广）；	拟实现的主要技术目标（具体指标）：通过特殊的设备和工艺实现；2.采用独特的催化体系完成；3.控制生产成本，实现利润最大化。		</t>
  </si>
  <si>
    <t>用于印刷网辊清洗的新型纳米清洗液的研发和应用</t>
  </si>
  <si>
    <t xml:space="preserve">	印刷网纹辊是靠网穴来传递油墨的，而网穴很小，在使用过程中很容易被固化的油墨所堵塞，从而影响油墨的传递效果，油墨属于高分子材料，快速清洗是高质量印刷的关键，加工质量再好的网纹辊，若不重视清洗也不可能印出好的印品。新型纳米清洗液，采用纳米油墨高分子溶胶剂，能迅速溶解油墨分子，起到快速清洁作用。	需解决的主要技术问题：	1.网纹辊一种是金属硬铬辊，一种是陶瓷辊，不同网辊的线数决定了网辊网穴大小，溶胶剂作用于表面如何渗透至网穴进行彻底清洁有难度。2.新型纳米溶剂必须使用环保水剂型，满足快速被水分解，无毒、无公害选材，其研制有难度。3.新型纳溶剂必须对胶辊无任何腐蚀性损伤，需要化学高分子材料方向专业人士指导。	拟实现的主要技术目标：	1.通过对油墨合成材料（水性油墨）的分析，利用自主研发的新型纳米清洗液快速清洗印刷上的网纹辊。2.清洗液通过油泵抽上油槽经清洗后，清洗液可反复利用。3.清洗液具有快速被水分解，无毒、无公害、无任何腐蚀性功能。		</t>
  </si>
  <si>
    <t>泡孔结构可调的高熔体强度聚丙烯常压自由发泡工艺和配方</t>
  </si>
  <si>
    <t xml:space="preserve">	公司目前主要产品为辐照交联聚乙烯，为了增强下游客户的粘性，扩张下游行业范围，提升企业综合竞争力，企业采取了产品链扩张战略。与辐照交联聚乙烯有共同销售渠道和终端客户的辐照交联聚丙烯目前已完成配方、生产工艺的开发工作，确定配套设备的生产方案，并在新的设备上进行辐照交联聚丙烯量产验证，2017年正式进行产品认证、推广和试产。	需解决的主要技术问题：泡孔结构可调的高熔体强度聚丙烯常压自由发泡工艺和配方	拟实现的主要技术目标：			1.选择适合于PP挤出制片工艺的发泡剂体系和挤出工艺，保证挤出制片阶段发泡剂无分解；				2.开发基础型高熔体强度聚丙烯常压自由发泡的造粒、挤出、辐照和发泡	</t>
  </si>
  <si>
    <t>抗/抑菌类聚丙烯常压自由发泡产品开发</t>
  </si>
  <si>
    <t xml:space="preserve">	公司目前主要产品为辐照交联聚乙烯，为了增强下游客户的粘性，扩张下游行业范围，提升企业综合竞争力，企业采取了产品链扩张战略。与辐照交联聚乙烯有共同销售渠道和终端客户的辐照交联聚丙烯目前已完成配方、生产工艺的开发工作，确定配套设备的生产方案，并在新的设备上进行辐照交联聚丙烯量产验证，2017年正式进行产品认证、推广和试产。	需解决的主要技术问题：			抗/抑菌类聚丙烯常压自由发泡产品开发				拟实现的主要技术目标：					1.采用裂解气质联用仪(Py-GC/MS)分析发泡剂（体系）热分解不同阶段气体种类，研究不同催化体系对发泡剂分解气体量和种类的影响，开发低气味性的发泡剂体系；							2.筛选具有低最小杀菌浓度和低最小抑菌浓度的抗菌剂和负载体系，研制抵抗菌阈值的聚丙烯发泡片材。			</t>
  </si>
  <si>
    <t>常压自由发泡用高熔体强度聚丙烯研制</t>
  </si>
  <si>
    <t xml:space="preserve">	公司目前主要产品为辐照交联聚乙烯，为了增强下游客户的粘性，扩张下游行业范围，提升企业综合竞争力，企业采取了产品链扩张战略。与辐照交联聚乙烯有共同销售渠道和终端客户的辐照交联聚丙烯目前已完成配方、生产工艺的开发工作，确定配套设备的生产方案，并在新的设备上进行辐照交联聚丙烯量产验证，2017年正式进行产品认证、推广和试产。	需解决的主要技术问题：			常压自由发泡用高熔体强度聚丙烯研制				拟实现的主要技术目标：					1.梳理国内外高熔体强度聚丙烯制备技术现状和优缺点，了解常压自由发泡对聚丙烯的性能特点，制定技术标准（凝胶含量、熔体流动指数、熔体强度，力学性能等）；							2.筛选合适牌号聚丙烯、双烯类扩链剂和其他助剂，借鉴我司成功的聚烯烃辐照改性技术，开发适合常压自由发泡的高熔体强度聚丙烯配方体系和辐照工艺；			</t>
  </si>
  <si>
    <t>高吸音聚丙烯发泡材料的开发</t>
  </si>
  <si>
    <t xml:space="preserve">	公司目前主要产品为辐照交联聚乙烯，为了增强下游客户的粘性，扩张下游行业范围，提升企业综合竞争力，企业采取了产品链扩张战略。与辐照交联聚乙烯有共同销售渠道和终端客户的辐照交联聚丙烯目前已完成配方、生产工艺的开发工作，确定配套设备的生产方案，并在新的设备上进行辐照交联聚丙烯量产验证，2017年正式进行产品认证、推广和试产。			需解决的主要技术问题：					高吸音聚丙烯发泡材料的开发							拟实现的主要技术目标：							1.泡孔结构可控的电子辐射改性高熔体强度聚丙烯常压自由发泡技术，开发隔热和吸音聚丙烯发泡材料:										2.具有小泡孔（≤50 um），高泡孔密度（≥109/cm3），低导热系数(≤0.03 W/(m·K))的隔热聚丙烯发泡产品。						</t>
  </si>
  <si>
    <t>低气味性聚丙烯常压自由发泡产品开发</t>
  </si>
  <si>
    <t xml:space="preserve">	公司目前主要产品为辐照交联聚乙烯，为了增强下游客户的粘性，扩张下游行业范围，提升企业综合竞争力，企业采取了产品链扩张战略。与辐照交联聚乙烯有共同销售渠道和终端客户的辐照交联聚丙烯目前已完成配方、生产工艺的开发工作，确定配套设备的生产方案，并在新的设备上进行辐照交联聚丙烯量产验证，2017年正式进行产品认证、推广和试产。	需解决的主要技术问题：			低气味性聚丙烯常压自由发泡产品开发				拟实现的主要技术目标：					1.研制大泡孔(&amp;gt;1.5 mm)、开孔结构（开孔率≥50%）、适宜的气流阻率(5 000~20 000 Pa·s/m2)，高吸音系数（≥0.4）的具有吸音隔音功能的聚丙烯发泡材料。							2.利用DSC研究发泡剂(体系)的热力学过程，利用TG研究发泡剂（体系）的分解动力学过程，探讨发泡剂（体系）的热分解特征，筛选适合电子辐照改性高熔体强度聚丙烯常压自由发泡工艺的发泡剂体系；			</t>
  </si>
  <si>
    <t>辐照交联聚丙烯系列产品技术开发</t>
  </si>
  <si>
    <t xml:space="preserve">	公司目前主要产品为辐照交联聚乙烯，为了增强下游客户的粘性，扩张下游行业范围，提升企业综合竞争力，企业采取了产品链扩张战略。与辐照交联聚乙烯有共同销售渠道和终端客户的辐照交联聚丙烯目前已完成配方、生产工艺的开发工作，确定配套设备的生产方案，并在新的设备上进行辐照交联聚丙烯量产验证，2017年正式进行产品认证、推广和试产。	需解决的主要技术问题：			低导热类聚丙烯发泡产品开发				拟实现的主要技术目标：					在基础型高熔体强度聚丙烯常压自由发泡配方和工艺基础上探讨泡孔结构的工程影响因素：摸索发泡剂、敏化剂、基体树脂、交联/扩链剂、挤出工艺，发泡工艺对泡孔成核、生长、破孔/并孔和定型行为或历程的影响，着重探讨泡孔尺寸，泡孔密度，发泡倍率，开闭孔率，发泡体表观等结构参数的影响因素，开发泡孔结构可控的电子辐射改性高熔体强度聚丙烯常压自由发泡技术.			</t>
  </si>
  <si>
    <t>高性能多层高温CPP蒸煮膜的研发</t>
  </si>
  <si>
    <t xml:space="preserve">	目前市场上同类CPP蒸煮膜的耐蒸煮温度不达标，在食品和药品的高温消毒杀菌过程中易破包，易开口易损伤，达不到对食品和药品保质期的要求，减少包装产品的损坏率。公司决定开发研究多层高温CPP蒸煮膜，来提升产品的竞争力，达到客户和消费都的要求。	需解决的主要技术问题：			多层高温蒸煮膜结构由上往下依次为聚丙烯、聚丙烯膜层组以及热封膜层，四层共聚聚丙烯膜依次叠加复合组成。具有热封强度高，耐冲击强度好，复合强度好，包装需要高温蒸煮消毒的产品，也能提供良好的抗高温性。				拟实现的主要技术目标：					利用多层流延共挤技术 将多层材料熔合叠加达到产品包装要求,具有热封强度高，耐冲击强度好，拉力强度提高10%以上,复合强度好，包装需要高温蒸煮消毒的产品，也能提供良好的抗高温性。			</t>
  </si>
  <si>
    <t>超低温热封聚丙烯薄膜的研发</t>
  </si>
  <si>
    <t xml:space="preserve">	目前市场上普通热封聚丙烯薄膜在较高的环境温度下极易变质融化，普通热封聚丙烯薄膜在高速自动化设备中运行时，封口不牢，极易开口。严重影响了生产的效率，同时对包装的食品，药品保质保鲜的作用大大降低。基于上情形公司决定自主研发一种超低温热封聚丙烯薄膜，来改变目前市场状况，满足客户和消费者的需求，同时为企业创造利润。	需解决的主要技术问题：			将多层共挤生产技术，在产品热封层中加入一种低温熔点的丙烯基弹性体，此类弹性体由等规分布的丙烯和无规则分布的其它烯类物组成，降低产品的熔点，从而达到研发产品的目的。				拟实现的主要技术目标：					通过共挤技术，并入特类改性添加物来改变产品的性能，达到低温热封及良好的密封性。			</t>
  </si>
  <si>
    <t>臭菌清生物除臭剂生产工艺技术开发</t>
  </si>
  <si>
    <t xml:space="preserve">	随着社会经济的飞速发展及城市化进程的不断加速，室内外环境污染问题日益突出。恶臭和环境中病菌大量孳生作为环境公害之一，直接影响人们的生活质量，甚至危害到人们的健康，已越来越受到人们的关注，项目关键技术均有本公司研发，具有自主知识产权，已达到预期的技术目标。	需解决的主要技术问题：			研究生物质除臭剂在生产过程中的热裂解机理、木醋液冷浓缩纯化技术以及生物质提取液的配伍性。				拟实现的主要技术目标：					研发的生物除臭剂在除臭过程和除臭后，对除臭区域内延长除臭时间，增强除臭效果。			</t>
  </si>
  <si>
    <t>蚀刻后玻璃粉残留的处理</t>
  </si>
  <si>
    <t xml:space="preserve">	需求背景：	目前我公司需解决的主要技术问题：	1、玻璃粉残留蚀刻液中影响蚀刻后表现效果；	2、玻璃粉残留管道、槽壁，易导致堵塞。拟实现的主要技术目标（具体指标）：通过合适的物理或化学方法去除蚀刻液中的玻璃粉，而不影响生产。</t>
  </si>
  <si>
    <t>定向结构板专用胶合剂的研发</t>
  </si>
  <si>
    <t xml:space="preserve">	由于MDI胶合剂生产门槛高，装备条件和安全要求高，目前国内只有四家生产企业，中国企业只有一家，MDI胶合剂是环境友好的木材工业用胶合剂，可广泛人造板生产中，无醛环保，非常符合当代国家环保理念的要求，但其生产量有限，价格居高不下，极大的制约了其在人造板中的应用。	需解决的主要技术问题：1、无醛环保；2、耐水性能高；3、胶合强度达到MDI胶合剂的指标。	拟实现的主要技术目标：内结合强度大于2.0Mpa,游离甲醛无检出。</t>
  </si>
  <si>
    <t>寻求石墨复合板材技术</t>
  </si>
  <si>
    <t xml:space="preserve">	需求背景：	目前市场上大量使用是的含有有害成分的石棉板材，为环保降耗，公司寻求一种石墨复合板材的一种技术。 	技术要求：  	1）将酚醛树脂、聚酰胺树脂、偶联剂、炭黑等与之按比例混合可制成具有很强粘性的浆料，最终形成柔性石墨复合板材；	2）采用了热压固化成型，即将干燥的带料按规格裁剪成块，按产品厚度要求，将块料多层叠加，再进行热压固化成型。 	技术目的：	环保降耗。		</t>
  </si>
  <si>
    <t>功能型染料相关合成技术及配套应用技术</t>
  </si>
  <si>
    <t xml:space="preserve">	在节能减排、安全环保的基础上所需的功能型染料合成技术。	拓展染料细分市场的热销型产品的合成技术。	技术指标达到行业标准性能和企业所需应用性能。 </t>
  </si>
  <si>
    <t>挤出机螺杆用高效清洗材料</t>
  </si>
  <si>
    <t xml:space="preserve">	目前塑料挤出行业材料的更换，不同颜色材料的更换，长期工作机器内部塑料老化积碳的清除的是一个大问题。在更换材料，更换颜色及长时间注塑和停机后，需要对设备进行清洗、排料，以排除设备长期运行所产生的焦烧料和残留在设备热流道内的材料，保证生产的正常运行。目前采用原料树脂进行清洗，存在清洗料使用量大，清洗效果不明显，浪费等情况，且不能清洗干净，达不到清洗效果。	需解决的主要技术问题：			⑴、产品清洗效率高，用量少；⑵、在挤出机内部无残留；⑶、对挤出机无腐蚀性；⑷、产品环保，不含有有毒有害物质；⑸、具备挤出负荷小，高流动性。				拟实现的主要技术目标：					⑴、密度≤1.38±0.02g/cm3；⑵熔体流动速率2.0±0.3g/10min；⑶、熔点115-120℃；⑷、化学腐蚀性≤0.01%。			</t>
  </si>
  <si>
    <t>药品生产剂型三类以上新药及原料药的开发</t>
  </si>
  <si>
    <t xml:space="preserve">	需求背景：  国家食品药品监督管理总局发的“总局关于落实《国务院办公厅关于开展仿制药质量和疗效一致性评价的意见》有关事项的公告”要求，需对产品“红霉素肠溶胶囊”开展一致性评价。依据2016年5月26日国家食品药品监督管理总局发的“总局关于落实《国务院办公厅关于开展仿制药质量和疗效一致性评价的意见》有关事项的公告”要求，需对产品“红霉素肠溶胶囊”开展一致性评价。	 需解决的主要技术问题：  满足我方现有药品生产剂型（大容量注射剂、丸剂、片剂、胶囊剂、颗粒剂）的三类以上新药及原料药的开发，固体制剂的一致性评价，需对产品“红霉素肠溶胶囊”开展一致性评价。	拟实现的主要技术目标（具体指标）：  参照国家总局发布的相关指导原则和法规要求。</t>
  </si>
  <si>
    <t>发酵法制备L-组氨酸技术</t>
  </si>
  <si>
    <t>需求背景：	  1896年首次发现了L-组氨酸，最初是从蛋白质水解液中以离子交换工艺提取生产的，现在多采用蛋白质水解提取法与生物发酵法生产。它是一种人类半必需氨基酸，对幼儿生长发育则是必需氨基酸。它是治疗心脏病、贫血、风湿性关节炎、消化道溃疡和实质性肝炎等的重要药物，还能有效防止阿斯匹林溶液对胃粘膜的损伤，在临床上的应用广泛。国际氨基酸生产厂家主要有日本味之素、协和发酵、田边制药以及德国的Degussa公司。日本在氨基酸产量、品种和技术水平均居世界领先地位，发酵法生产组氨酸在我国还未实现工业化生产，因此有必要进行该项研究。	需解决的主要技术问题：  包括前期菌种筛选、发酵工艺的研究，纯化工艺的确定，工艺路线的优化，成本核算，经济效益分析等工作。	拟实现的主要技术目标（具体指标）：  产品质量符合AJI92标准。</t>
  </si>
  <si>
    <t>发酵法制备L-鸟氨酸技术</t>
  </si>
  <si>
    <t>需求背景 ：	  鸟氨酸存在于生物体多种组织和细胞中，具有生物活性，在生物体代谢中起到重要作用。它是尿素生成的中间产物，是精氨酸、瓜氨酸等多种氨基酸代谢的前体物质，主要参与鸟氨酸循环中，对体内集聚的氨具有解毒作用。在近代医药行业，鸟氨酸除用于制备保肝、护肝、治疗肝病、抗疲劳、抗虚弱等各种复方氨基酸输液外，还常和精氨酸一起用于配制恢复疲劳的发泡饮料。鸟氨酸的研究主要还是以日本为主，我国鸟氨酸工业还处于起步阶段,而且研究进展较慢，要进行工业化生产还需要进行大量的试验和研究。因此很有必要加大投入开展这方面的技术攻关。	需解决的主要技术问题：  包括前期菌种筛选、发酵工艺的研究，纯化工艺的确定，工艺路线的优化，成本核算，经济效益分析等工作	拟实现的主要技术目标（具体指标）：  产品质量符合AJI92标准。</t>
  </si>
  <si>
    <t>发酵法制备L-瓜氨酸技术</t>
  </si>
  <si>
    <t>需求背景 ： 瓜氨酸(L-Citrulline)为非蛋白质氨基酸，是尿素循环的重要中间代谢产物，因具有重要的生理功能而广泛应用于食品、医药及化工领域。微生物发酵法有节能环保、易提取分离等优点，具有重要的工业化应用价值。瓜氨酸因其多功能的保健作用而引起世人的特别关注。瓜氨酸的研究主要还是以日本为主，我国瓜氨酸工业还处于起步阶段,所研究的面很窄，而且研究进展较慢，目前仅发展到摇瓶试验阶段，要进行工业化生产还需要进行大量的试验和研究。因此很有必要加大投入开展这方面的技术攻关。	需解决的主要技术问题 ：  包括前期菌种筛选、发酵工艺的研究，纯化工艺的确定，工艺路线的优化，成本核算，经济效益分析等工作。	拟实现的主要技术目标（具体指标）：  产品质量符合AJI92标准。</t>
  </si>
  <si>
    <t>发酵法制备L-异亮氨酸技术</t>
  </si>
  <si>
    <t xml:space="preserve">	需求背景：  L-异亮氨酸是合成人体激素、酶类的原料，具有促进蛋白质合成和抑制其分解的效果，在人体生命活动中起着重要作用，因此，在食品和医药行业具有广泛的应用及商业价值。食品方面，主要用于食品强化，使各种氨基酸平衡，提高食品的营养价值。在医药方面，3种支链氨基酸(缬氨酸、亮氨酸、异亮氨酸)组成的复合氨基酸输液以及大量用于配置治疗型特种氨基酸的药物，如肝安、肝灵口服液，对治疗脑昏迷、肝昏迷、肾病等具有显著疗效，并可取代糖代谢而提供能量，是比较昂贵的氨基酸原料药之一。在国外，还将其大量用于乳牛催乳以及饲料添加剂，以及将L-异亮氨酸添加到饮料中生产功能饮料等。	需解决的主要技术问题：  包括前期菌种筛选、发酵工艺的研究，纯化工艺的确定，工艺路线的优化，成本核算，经济效益分析等工作。	拟实现的主要技术目标（具体指标）：  产品质量符合AJI92标准。</t>
  </si>
  <si>
    <t>发酵法制备L-苯丙氨酸技术</t>
  </si>
  <si>
    <t xml:space="preserve">	需求背景：  L-苯丙氨酸是一种重要的氨基酸。它具有生物活性，人和动物自身不能合成，必须从外界摄取，属于8种必须氨基酸之一，同时它也是生物体内合成酪氨酸的重要原料。L-苯丙氨酸是具有生理活性的芳香族氨基酸，是人体和动物不能靠自身自然合成的必需氨基酸之一，是复配氨基酸输液的重要份。在食品上其最重要的用途是与L-天冬氨酸合成二肽产品阿斯巴甜；L-苯丙氨酸的另外一个重要用途是用作营养强化剂、氨基酸输液和复合氨基酸制剂的成分。应用前景广阔。	需解决的主要技术问题：  包括前期菌种筛选、发酵工艺的研究，纯化工艺的确定，工艺路线的优化，成本核算，经济效益分析等工作。	拟实现的主要技术目标（具体指标）：  产品质量符合AJI92标准。	</t>
  </si>
  <si>
    <t>发酵法制备L-酪氨酸技术</t>
  </si>
  <si>
    <t xml:space="preserve">	需求背景：  L-酪氨酸是一种芳香族氨基酸，是动物体内合成蛋白质所需要的重要氨基酸之一，其所带的氨基和羧基具有重要的生理功能。在医药领域，L-酪氨酸是合成甲状腺素、多巴、肾上腺的前体；在食品领域，L-酪氨酸是一种重要的添加剂；临床上，L-酪氨酸还用于生殖避孕疗效研究。目前，我国L-酪氨酸生产主要来源于蛋白水解提取法，该方法工艺成熟，但天然蛋白资源中L-酪氨酸含量较少，生产过程环保压力大，不适于大规模技术推广。	需解决的主要技术问题：  包括前期菌种筛选、发酵工艺的研究，纯化工艺的确定，工艺路线的优化，成本核算，经济效益分析等工作。，生产过程环保压力大，不适于大规模技术推广。	拟实现的主要技术目标（具体指标）：  产品质量符合AJI92标准。</t>
  </si>
  <si>
    <t>发酵法制备L-半胱氨酸技术</t>
  </si>
  <si>
    <t xml:space="preserve">需求背景：  L-半胱氨酸是一种含还原性巯基的重要α-氨基酸，在生物化学和营养学的研究中被用作制备组织培养基和食品改质剂而广泛应用；在医药上，可用作治疗肝炎、肝中毒及锑剂中毒的解毒剂。目前，我国生产L-半胱氨酸的水平较低，主要依靠人或动物的毛发经酸水解或碱水解后来提取胱氨酸，再通过电解还原生产半胱氨酸，但该方法收率低，能耗大。近年业，以微生物为酶源，采用酶法制备氨基酸的技术有了快速的发展。酶法合成氨基酸具有特异性强、生产工艺简单、副反应和副产物少等优点，这是化学合成法所不可比拟的。需解决的主要技术问题：  包括前期菌种筛选、发酵工艺研究、纯化工艺确定、工艺路线优化、成本核算，经济效益分析等工作。拟实现主要技术指标（具体指标）：  产品质量符合AJ192标准。 </t>
  </si>
  <si>
    <t>发酵法制备L-精氨酸技术</t>
  </si>
  <si>
    <t>需求背景：  精氨酸是人体半必需的一种碱性氨基酸，它在体内的活性构象为L型，即L-精氨酸。目前，药用氨基酸均为L型，与人体内氨基酸构型相同，根据《中国药典》2000年版二部，该品种被称为盐酸精氨酸，且都删去了“L”，其化学名为L一2一氨基一5一胍基戊酸盐酸盐。L-精氨酸作为蛋白质的组成成分在自然界中广泛分布，尤以鱼精蛋白中为多。在乌贼、各种植物如大蒜等中存在游离状态的L-精氨酸，这与食品的呈味有密切关系。此外，L-精氨酸还作为饲料、食品等的添加剂。L-精氨酸具有重要的生理生化学意义，如：L-精氨酸是生物体尿素循环的重要中间代谢产物，是肌体合成细胞浆蛋白和核蛋白的重要物质。L-精氨酸也是合成神经组织中胍基丁酸的前体物质。因此，它在医药工业中有着广泛的应用。	需解决的主要技术问题：  包括前期菌种筛选、发酵工艺的研究，纯化工艺的确定，工艺路线的优化，成本核算，经济效益分析等工作。	拟实现的主要技术目标（具体指标）：  产品质量符合AJI92标准。</t>
  </si>
  <si>
    <t>牛磺酸生产线装置自动化工艺</t>
  </si>
  <si>
    <t>一、需求背景目前牛磺酸生产企业自动化程度低，员工劳动强度大，工艺控制稳定性差，劳动生产率低。二、需解决的主要技术问题目前牛磺酸生产过程稳定性有待通过自动化系统进行提升，实现牛磺酸生产过程DCS过程控制，降低员工操作劳动强度，提高生产效率。三、拟实现的主要技术目标	将牛磺酸生产过程的化学合成、提取分离、浓缩蒸发、结晶精制等生产单元，通过实现自动化系统DCS过程控制，提升工艺控制的稳定性，降低劳动强度，提高劳动生产率，提高生产效率，生产成本下降10%以上。</t>
  </si>
  <si>
    <t>牛磺酸结晶工艺</t>
  </si>
  <si>
    <t xml:space="preserve">一、需求背景目前客户对牛磺酸产品晶型要求比较多样化，药品类、食品类、饲料类有不同的规格要求，不同客户使用特性要求不一样，标准较高。二、需解决的主要技术问题我们需要针对不同客户研究不同粒径范围、粒径均匀的不同规格的牛磺酸晶型产品。三、拟实现的主要技术目标			通过牛磺酸结晶过程控制，优化结晶过程环境，提高牛磺酸晶体粒径均匀性，要求产品粒径大、纯度高、结晶表面平整，可有效改善产品的引湿性能，降低产品结块现象。				具体指标：				⑴粒径20-100目占80%以上；				⑵结晶工艺收率85%以上；				⑶不得引入新的溶剂。	</t>
  </si>
  <si>
    <t>能快速止血、抑菌的绷带</t>
  </si>
  <si>
    <t xml:space="preserve">	目前传统的绷带一般由棉布或纱布等原料制成，没有抑菌止血功效，当使用该绷带包扎伤口或患处时，由于伤口或患处的组织或血水沾染绷带，使绷带易繁殖细菌，带有细菌的绷带，容易造成伤口感染，难以愈合；而且传统的绷带只能依靠医务人员的经验来用手压止血，没有缓冲，压迫的力度很难保持稳定，当调节力度偏大时，会给病人带来极大的痛苦。 	现需要一种能快速止血、防止滋生病菌，造成伤口感染的绷带。 </t>
  </si>
  <si>
    <t>能快速止血的敷料的制备方法</t>
  </si>
  <si>
    <t xml:space="preserve">	现有的止血材料对一般性出血能起到较好的止血效果，具有良好的生物相容性，伤口愈合期间使用时对人体产生的副作用较小。但是，在面临急性出血或者手术出血的情况时，其止血速度及止血量依然无法满足大量快速出血时紧急处理的要求。 	现需要一种能实现快速、大量止血要求的止血敷料。 	</t>
  </si>
  <si>
    <t>替加环素晶型研究</t>
  </si>
  <si>
    <t xml:space="preserve">	需求背景：公司进行仿制药替加环素的研发，原研申请了目前比较稳定的晶型1专利，有效期到2026年。为继续开展该项目，需要进行晶型研究，寻找确定新晶型，避开专利，完成仿制药研发。	需解决的主要技术问题：（1）需要避开专利1晶型，找到一种工艺稳定的新晶型；	（2）需要确定新晶型的稳定性和稳定保存条件；	（3）需要解决新晶型的溶剂残留问题。	拟实现的主要技术目标（具体指标）：（1）得到新晶型，晶型工艺稳定，收率较好，重复性好；	（2）新晶型稳定性与原研可比或在摸索得到的条件下与原研可比；	（3）保证晶型不转变的情况下，使溶剂残留符合ICH残留限度要求，并避免使用1类溶剂。	（4）如条件允许，新晶型申请获得专利。</t>
  </si>
  <si>
    <t>厄他培南工艺与质量研究</t>
  </si>
  <si>
    <t xml:space="preserve">	需求背景：公司进行仿制药厄他培南的开发，该产品稳定性差，提纯和质量研究难度较大，需要有丰富工艺与质量研究经验的团队开展。	需解决的主要技术问题：（1）打通厄他培南工艺路线，得到符合内控标准（石药标准）的产品；	（2）制定厄他培南杂质控制策略并完成杂质制备；	（3）完成厄他培南分析方法开发验证和稳定性研究；	（4）解决厄他培南的冻干工艺问题。	拟实现的主要技术目标（具体指标）：（1）合格产品，杂质需达到以下标准：噁嗪酮≤0.2%，Pro-maba≤0.6%，开环降解物≤1.5%，二聚物≤1.5%，其它单质≤0.1%，总杂质≤3.0%。	(2)科学的选择起始物料，制定杂质谱分析控制策略并完成待研究的工艺杂质和降解杂质。	（3）按杂质谱分析策略和实际工艺情况进行分析方法的开发验证和稳定性研究。	（4）工艺稳定的工业化冻干工艺。</t>
  </si>
  <si>
    <t>肌肽锌的制备</t>
  </si>
  <si>
    <t xml:space="preserve">	需求背景：  公司主营小肽产业化，肌肽是我司的重要产品，公司拟于今年开始申报肌肽锌的原料药和制剂	需解决的主要技术问题：  1、肌肽的合成工艺以及质量控制   2、肌肽锌的合成工艺以及质量控制	拟实现的主要技术目标（具体指标）：  满足国家药典标准</t>
  </si>
  <si>
    <t>仿制药一致性评价</t>
  </si>
  <si>
    <t xml:space="preserve">	需求背景：	  湖北荆江源制药股份有限公司是一家集药品研发、生产和销售为一体的制药企业。拥有盐酸沙格雷酯片、阿托伐他汀钙片，厄贝沙坦氢氯噻嗪片10多个品种的生产文号。	主要技术问题：	  根据国务院办公厅《关于开展仿制药质量和疗效一致性评价的意见》，对已批准上市的仿制药质量和疗效一致性评价工作部署。我公司现有盐酸沙格雷酯片、阿托伐他汀钙片，厄贝沙坦氢氯噻嗪片固体制剂品种均需开展一致性评价工作，需解决的问题包括：  （1）参比制剂遴选；  （2）生产工艺研究；  （3）体内及体外溶出一致性评价。	拟实现的主要技术目标：	  上述各产品与参比制剂比较，体内及体外溶出行为一致。</t>
  </si>
  <si>
    <t>含胶体果胶铋制剂的溶出度检验技术</t>
  </si>
  <si>
    <t>需求背景：  我公司开发产品胶体果胶铋胶囊，目前需进行溶出度研究考察，目前相关研究资料较少。需解决的主要技术问题 ：  采用药典方法不能满足要求，需开发新的检测方法。拟实现的主要技术目标（具体指标）：  开发全新的检验方法，实现在水介质，PH4.5，PH6.8中溶出度与原研制剂基本保持一致</t>
  </si>
  <si>
    <t>匹伐他汀钙原料药及片剂技术开发</t>
  </si>
  <si>
    <t xml:space="preserve">	需求背景：	   通过市场考察，匹伐他汀钙片市场需求量较大，国产化少，大部分依靠进口，我公司将申报匹伐他汀钙片剂，产品申报前需进行匹伐他汀钙片合成工艺，相关药理，毒理，质量标准研究。因受公司资源限制，需外包开发。		需解决的技术问题：	1、需按现行的《药品注册管理办法》及其相关的技术指导原则，确保该项目研究开发的规范性和真实性。	2、负责该项目的合成工艺、制剂研究、质量研究及稳定性研究，并按现行的《药品注册管理办法》整理完成申报生产所需的药学部分的申报资料，保证所有的技术资料符合申报生产要求，协助甲方获得生产批件。	3、保证该项目的质量安全、稳定、可控。	4、提供本项目需要的所有杂质对照品。	5、负责对主管部门审批过程中的意见进行补充和完善。	6、确保该项目小试、中试的制备工艺与申报资料一致，并符合工业化大生产要求。	7、根据《药品注册管理办法》的有关规定，本项目按化药注册分类属第6类。	技术指标：	   主要成份匹伐他汀钙的含量高于进口注册标准要求且不低于进口上市品种水平；有关物质研究低于进口注册标准要求且不高于进口上市品种水平。</t>
  </si>
  <si>
    <t>盐酸沙格雷酯片临床试验</t>
  </si>
  <si>
    <t xml:space="preserve">	需求背景：	  我公司目前已获得盐酸沙格雷酯片临床批件，2年内必须进行临床试验后进行生产批件申报。现我公司需要进行正式临床前预试验。	需解决的技术问题：	   盐酸沙格雷酯片血药浓度测定技术于开发及其生物等效性研究	技术指标：	   1、分析方法需验证，受试者血样严格按照GCP技术要求采集、处理、储存、运输检测	   2、需按照GCP要求合理制定试验方案，严格筛选受试者，保障临床总结及临床研究资料真实可靠</t>
  </si>
  <si>
    <t>阿托伐他汀钙片临床试验</t>
  </si>
  <si>
    <t xml:space="preserve">	需求背景：			  我公司目前已获得阿托伐他汀钙片临床批件，2年内必须进行临床试验后进行生产批件申报。现我公司需要进行正式临床前预实验。								需解决的技术问题：				  评估我公司生产的阿托伐他汀钙片与原研制剂分别作用用于空腹和高脂状态下30名健康受试者的随机开放单剂量两阶段交叉生物等效研究，并检测人血浆中阿托伐他汀钙浓度。估算相应的药代动力学参数，进行生物利用度和生物等效性评估，为临床合理用药提供参考依据。								技术指标：				   1、分析方法需验证，受试者血样严格按照GCP技术要求采集、处理、储存、运输检测				   2、需按照GCP要求合理制定试验方案，严格筛选受试者，保障临床总结及临床研究资料真实可靠	</t>
  </si>
  <si>
    <t>植物甾醇微生物转化甾体药物关键中间体4-AD、ADD、9-羟AD等技术</t>
  </si>
  <si>
    <t xml:space="preserve">	需求背景：甾体激素是一类维持生命，保持正常生活，促进性器官发育，维持生殖的重要生物活性物质。据统计，目前全世界生产的甾体药物品种达300多种，临床应用广泛。甾体药物是仅次于抗生类药物的第二大药物，其销售收入以10%以上速度递增。据报道以4-AD、AAD、9-羟AD 等原料可以合成几乎所有的甾体药物，植物甾醇微生物转化合成4-AD、ADD、9-羟AD等具有广泛的应用前景。	需要解决的主要问题：拟开发适合产业化的国际领先的植物甾醇（菜油甾醇、豆甾醇、谷甾醇等）微生物转化合成甾体药物关键中间体4-AD（雄甾-4-烯-3,17-二酮）和ADD（雄甾-1,4-二烯-3,17-二酮）等技术，并开展产业化基地建设。	拟实现的主要技术目标（具体指标）：4-AD、9-羟AD成本≤40万元/吨； ADD成本≤70万元/吨；质量标准：含量≥97.0%，总杂质≤3.0%。</t>
  </si>
  <si>
    <t>屈螺酮、去氧孕烯等新一代避孕药物关键合成技术及制剂开发的研究与应用</t>
  </si>
  <si>
    <t xml:space="preserve">	需求背景：随着生育观念的不断变化以及社会对避孕常识的普及，服用简单、安全、高效的口服避孕药已受到越来越多女性的青睐，对特殊人群如未婚、婚后未孕前、使用其他避孕措施失败和有宗教信仰的妇女，口服避孕药尤为适合。研发新一代的避孕药物，是社会进步的需求。随着我国人民生活水平的提高，避孕方式必将随之改变，口服避孕药的市场前景广阔。去氧孕烯、屈螺酮等作为优秀的口服避孕药组分，有较大的开发潜力。	需要解决的主要问题：拟开发适合产业化的国际领先的屈螺酮、去氧孕烯的合成技术及制剂技术，并开展产业化基地建设。	拟实现的主要技术目标（具体指标）:原料药产业化，制剂品种上市销售。</t>
  </si>
  <si>
    <t>生育调节药物中缓控释技术的应用</t>
  </si>
  <si>
    <t xml:space="preserve">	需求背景：应用技术获得长作用的药物剂型的研究和实践已有40 余年历史。特别是口服缓释和控释固体剂型的研究和开发已成为当今医药工业发展的一个重要方向。	需要解决的主要问题：搭建药物制剂缓控释系统，并应用于米非司酮、黄体酮、去氢表雄酮、非那雄胺、醋酸环丙孕酮等药物制剂中。	拟实现的主要技术目标（具体指标）：稳态血药浓度的时间≥24h。</t>
  </si>
  <si>
    <t>一种新型复合微生态制剂的开发及产业化</t>
  </si>
  <si>
    <t xml:space="preserve">	需求背景 ：  公司的主营产品—黑曲霉、乳酸菌以及粪肠球菌等微生态制剂，采用现代化的固体发酵工艺生产，实现全封闭、自动化管理。项目关键技术均由公司为主体研发，具有自主的知识产权，已达到预期的技术指标。需解决的主要技术问题 ：   我公司以固态发酵技术为核心，拟对现有微生态制剂固态发酵生产线进行技术升级、改造，实现黑曲霉、粪肠球菌以及芽孢杆菌等微生态制剂的规模化生产，推进产品的产业化进程。拟实现的主要技术目标（具体指标）：  申报专利1~2项，产品质量指标符合企业自制标准，活菌数≥3×109cfu/g，杂菌率≤10%，纤维素酶活≥100u/g，木聚糖酶活≥6500u/g</t>
  </si>
  <si>
    <t>硫酸头孢喹肟原料药规模化合成工艺</t>
  </si>
  <si>
    <t xml:space="preserve">	  硫酸头孢喹肟是德国Ho生物医药chst公司于20世纪80年代开发的第四代动物专用头孢类抗菌素，于1993年首次批准上市，具有抗菌谱广、抗菌活性强、吸收快、低毒性、低残留等特点，中国农业部2008年批准其为国家二类新兽药。它对猪类由胸膜炎放射杆菌、猪副嗜血杆菌、多杀性巴氏杆菌、猪支原体、链球菌等细菌引起的呼吸道疾病效果显著。对禽可控制由顽固性大肠杆菌、沙门氏杆菌、绿脓杆菌以及葡萄球菌引起的腹泻、心包炎、肝周炎等症。因而，在我国兽医临床上有广阔的应用前景，国内外市场的需求量日益扩大。回盛生物公司2013年开发并专利了一条新的工艺路线，与现有技术相比，反应试剂用量大为减少、具有工艺条件简单、收率高、成本低等优点，适合规模化工业化生产。		公司虽然已经具有自主的合成专利路线，但在大规模原料药生产设备、化工生产管理、人员等方面仍然存在不足，为了尽快推进头孢喹肟兽用药成品的开发，需要具有规模化原料药生产经验的企业或人员提供技术转让或者技术服务，建立稳定、量产、可靠、符合相关标准的头孢喹肟原料药生产线，从而为相应产品的开发提供独立自主、高性价比的原料。															1）符合相应兽用原料药标准的硫酸头孢喹肟规模化生产工艺																							；（2）具有行业竞争力的合成工艺成本	 	</t>
  </si>
  <si>
    <t>高脱乙酰度壳聚糖的开发</t>
  </si>
  <si>
    <t xml:space="preserve">	  需求背景：壳聚糖在多方面具有良好的保健作用，公司正在申请壳聚糖类保健食品的上市，需要高脱乙酰度的壳聚糖。	  需解决的主要技术问题：高脱乙酰度壳聚糖具有良好的保健作用，更低的不良反应，更好的溶解性，但是做到高脱乙酰度非常困难。	  拟实现的主要技术目标（具体指标）：高脱乙酰度≥98% 。</t>
  </si>
  <si>
    <t>体外病毒核酸检测试技术</t>
  </si>
  <si>
    <t xml:space="preserve">	需求背景：体外诊断试剂是对人体样本，包括细胞、组织、唾液、血液、尿液等体液进行体外检测的产品，用以确定对疾病的认知及诊断。诊断试剂主要应用于医院、检验中心、血库、家庭及诊所等单位。	需解决的主要技术问题：1、通过快速核酸检测技术检测传染病患者标本中病毒片段；2、采用新型的分子检测技术等新型技术体系及建立其相关技术规程，并开发相关配套的检测试剂盒。希望能精准定位病毒感染，诊断迅速，避免病人滥用抗生素。</t>
  </si>
  <si>
    <t>比拉斯汀的合成方法</t>
  </si>
  <si>
    <t>需求背景:比拉斯汀是一种口服非镇静组胺H1受体拮抗药，其选择性作用于外周组胺受体，对其他组胺受体无影响，无心脏毒性，口服给药吸收迅速，具有良好的耐受性、安全性和较高的生物利用度。需解决的主要技术问题：①:以对溴苯乙酸甲酯为原料经甲基化、水解、羧基保护和格氏反应、磺酰化、缩合再水解，该技术反应条件苛刻，不适合工业化生产。②:通过有机锡反应，经水合、上保护基、烷基化、脱保护基和酯水解反应制备，该技术使用环境不友好的有机锡且后处理成本高。③:经钯催化偶联、磺酰化、缩合、水解，该技术使用昂贵的钯催化剂且要求无水无氧，难于工业化。④:经傅克、还原、缩合、水解制备，该技术反应需高温且毒性大，步骤繁锁，不适合工业化。拟对现有工艺路线进行改进，以易得廉价的原料二甲基苯乙酸甲酯为原料，与氯乙酰氯、三氯化铝催化傅克反应，再还原、缩合、取代、水解得到产品，收率达到50%以上，从而达到可工业化生产水平，降低生产成本。�友好的有机锡且后处理成本高。③:经钯催化偶联、磺酰化、缩合、水解，该技术使用昂贵的钯催化剂且要求无水无氧，难于工业化。④:经傅克、还原、缩合、水解制备，该技术反应需高温且毒性大，步骤繁锁，不适合工业化。</t>
  </si>
  <si>
    <t>复合多糖止血粉生产技术</t>
  </si>
  <si>
    <t xml:space="preserve">	需解决的主要技术问题： 	我公司正研制开发的复合多糖止血粉适用于各种创伤和手术新鲜组织创面出血区的止血，为可吸收植入止血类三类医疗器械，不含人或动物源性成分，无热源，在人体内可吸收降解，灭菌后一次性使用。 	复合多糖止血粉作用原理：吸收血液中的水分，使血液中的有形成分聚集在颗粒表面，形成一种凝胶状的混合保护膜，达到止血的效果。拟实现的主要技术目标： 	复合多糖止血粉目前已完成调研立项，生产工艺、技术要求（标准）、样品制备工作；下一步拟寻求药理学实验基地，帮助完成药理药效学实验，来验证我公司研发的复合多糖止血粉的安全性和有效性，希望对接高校、研究机构进行产学研合作。 						</t>
  </si>
  <si>
    <t>苯磺酸氨氯地平片一致性评价研究</t>
  </si>
  <si>
    <t xml:space="preserve">	一、需求背景根据《国务院办公厅关于开展仿制药质量和疗效一致性评价的意见》（国办发〔2016〕8号）及国家食品药品监督管理局有关药品一致性评价文件精神，明确了评价对象和时限，并鼓励企业开展一致性评价工作，要求各地区、各有关部门要高度重视，组织引导药品生产企业积极参与，科学规范开展一致性评价相关工作。仿制药一致性评价工作是持续提高药品质量的有效手段，对提升制药行业整体水平，保障公众用药安全具有重要意义。苯磺酸氨氯地平片属于国家公布的《2018年底前须完成仿制药一致性评价品种目录》（食品药品监管总局公告2016年第106号）中的品种，为积极响应国家政策，公司拟开展该品种一致性评价工作，	二、需解决的主要技术问题	1、参照原研药品做好该品种处方、工艺及质量标准研究。	2、完成生物等效试验，并与原研药品进行对比，保证疗效一致性。三、拟实现的主要技术目标	1、对比原研药品进行体外溶出曲线比较，确保质量一致性。	2、对比原研药品人体生物等效试验，确保疗效一致性。	3、产品质量符合中国药典（2015年版）质量标准。	</t>
  </si>
  <si>
    <t>克拉霉素颗粒一致性评价研究</t>
  </si>
  <si>
    <t xml:space="preserve">	一、需求背景根据《国务院办公厅关于开展仿制药质量和疗效一致性评价的意见》（国办发〔2016〕8号）及国家食品药品监督管理局有关药品一致性评价文件精神，明确了评价对象和时限，并鼓励企业开展一致性评价工作，要求各地区、各有关部门要高度重视，组织引导药品生产企业积极参与，科学规范开展一致性评价相关工作。仿制药一致性评价工作是持续提高药品质量的有效手段，对提升制药行业整体水平，保障公众用药安全具有重要意义。克拉霉素颗粒属于国家公布的《2018年底前须完成仿制药一致性评价品种目录》（食品药品监管总局公告2016年第106号）中的品种，为积极响应国家政策，公司拟开展该品种一致性评价工作。二、需解决的主要技术问题	1、参照原研药品做好该品种处方、工艺及质量标准研究。2、完成生物等效试验，并与原研药品进行对比，保证疗效一致性。	三、拟实现的主要技术目标 	1、对比原研药品进行体外溶出曲线比较，确保质量一致性。	2、对比原研药品人体生物等效试验，确保疗效一致性。	3、产品质量符合中国药典（2015年版）质量标准。</t>
  </si>
  <si>
    <t>寻求解决辛伐他汀片溶出曲线与原研不一致问题</t>
  </si>
  <si>
    <t xml:space="preserve">	需求背景：国家相关部委正在推进仿制药质量和疗效一致性评价相关工作，辛伐他汀片是国家基药，CFDA要求在2018年12月前完成相关研究工作。	需解决的主要技术问题：解决产品溶出曲线与原研不一致问题。	拟实现的主要技术目标：产品质量与原研一致，并通过BE实验。</t>
  </si>
  <si>
    <t>硫酸软骨素提取工艺技术研究</t>
  </si>
  <si>
    <t>猪小肠含有肝素钠、硫酸软骨素等许多重要成份，在提取肝素钠的同时，研究开发提取另外一种重要成份硫酸软骨素，能提高猪小肠利用率，获的更大效益。</t>
  </si>
  <si>
    <t>1、九色凹印套色系统  2、A、B卷自动换卷</t>
  </si>
  <si>
    <t xml:space="preserve">	需求背景： 湖北龙马全息科技股份有限公司地处荆州区拍马工业园，成立于2011年，注册资本6000万元，占地面积100亩，公司主要产品有烟标、酒盒、医药包装、全息激光防伪标识以及各种纸张加工等方面。  九色凹印机因颜色较多，套印容易产生偏差；印刷中不能自动换卷，产能低，浪费大。	需解决的主要技术问题: 提高套色系统精度；完善自动换卷系统。	拟实现的主要技术目标（具体指标）:  套色精度需达到0.15mm；自动换卷率需达到99%。</t>
  </si>
  <si>
    <t>黄鹤楼软包印刷易卷曲的工艺研究</t>
  </si>
  <si>
    <t xml:space="preserve">	需求背景：  软包产品时我司供应武汉虹之彩的主打产品，因软包容易卷翘导致退货比例很高，为了改进和稳定产品质量，特成立项目组。项目关键技术均由公司为主体研发，已达到预期的技术指标	需解决的主要技术问题：  1、背涂料液的改进；  2、复合烘箱温控的技改，  3、成品纸张水分的控制	拟实现的主要技术目标（具体指标）：			  1、纸张水分波动稳定；  2、纸张不卷翘；具体指标：  1、成品纸张水分达到5±0.5%；	  2、纸张上翘和下弯程度≤2mm</t>
  </si>
  <si>
    <t>超微破壁粉碎1000目技术</t>
  </si>
  <si>
    <t xml:space="preserve">																					随州市万松堂康汇保健品有限公司创立于1996年，是一家专业从事养生保健茶、综合膳食营养品、保健食品、特医食品等健康产品的技术研发、生产加工、营销推广、O生物医药M/ODM专业个性定制服务的高新技术企业。 																公司依据百年老字号万松堂养生茶铺的配伍茶方，结合现代科技的萃取工艺，传承中医“药食同源”及“治未病”理论，配比出最适合国人健康的保健茶，被誉为中国养生茶专家。 															公司与大专院校、科研院所合作，拥有8项发明专利、15项实用新型技术，开发出具有辅助降血脂、平衡三高、养肝护肝、清咽润肺、消食健胃、滋阴养肾、降酸降糖、利尿排石、排毒养颜、纤身瘦体、综合营养等10大系列100多款保健功能的养生茶及特殊膳食食品。公司通过国家高新技术企业、ISO9001国际质量体系、SC食品生产许可、GMP标准和出口备案等多项资质的备案、审核、认证、认定。从源头精心培育、严格																					选材，到过程科学规范、洁净生产，有效保障品质安全。公司拥有“万松堂”、“贞美”、“康汇年华”、“易初堂”、“神农寨”、“老烟枪”、“陪酒师”、“康风宁”、“多莱安”、“三元里”等20多个知名品牌。在发展自主品牌的同时，为国内外4000多家知名医药保健企业提供O生物医药M/ODM专业定制服务，日生产能力达600万袋。 																公司在巩固保健养生茶的龙头地位的同时，加大对特膳食品、固体饮料领域的投入，创新线上线下并举的“全网营销”模式，实施国内国外两个市场的“双轮驱动”，产品畅销国内外，多次获得“消费者满意单位”、“食品安全诚信建设示范单位”、“守合同重信用企业”、“中国保健茶行业畅销品牌”、“湖北食品工业协会理事单位”等多项荣誉及称号。		需求背景: 公司开发特膳食品、固体饮料，市场需求旺盛，急需混合原料的超微破壁粉碎1000目技术需解决的主要技术问题: 目前只能做到部分物料达到1000目左右，对含油脂或含糖的物料粉碎很难达到1000目。采用液氮低温冷冻粉碎技术后此类物料基本还能达到1000目，但此技术最大的瓶颈就是产能太低。5kg/h的产能远不能满足我们50kg/h以上的实际生产需求。 	拟实现的主要技术目标: 可以对含油脂或含糖的物料粉碎达到1000目。 			</t>
  </si>
  <si>
    <t>中药材的炮制工艺</t>
    <phoneticPr fontId="2" type="noConversion"/>
  </si>
  <si>
    <t xml:space="preserve">	一、需求背景 	近年来，中医药发展迎来了前所未有的机遇，公司要把握这个机遇，做到对中医药的保护、传承、创新、发展，服务追求高品质健康养生的当代人群，有效提升人们的康乐水平和幸福指数。 	二、需解决的主要技术问题 	用遵法循古工艺与工繁不省、物贵不减原则生产市场常用中药饮片。 	三、拟实现的主要技术目标 	最大程度的保留中药材的药性,去除毒性及异味等。 </t>
  </si>
  <si>
    <t>香菇氨基酸口服液生产技术</t>
  </si>
  <si>
    <t xml:space="preserve">				项目背景	远安县是香菇生产大县，年产约1500吨。香菇富含18氨基酸是一种美味佳肴的食用真菌，制成的香菇氨基酸口服液主要成分有香菇多糖、蛋白质和微量元素，具有健脾益气、扶正祛邪和调节阴阳的作用，是身体虚弱、术后恢复、年老体弱者的最佳营养补品。	项目内容	新建产8000万盒香菇氨基酸口服液生产线及配套设施，欢迎带技术到远安洽谈合作。</t>
  </si>
  <si>
    <t>南五味子提取浓缩技术</t>
  </si>
  <si>
    <t xml:space="preserve">	需求背景：  我公司开发南五味子醇提取，产物以五味子甲素计，目前收膏率太低了，只有10％不到，导致后续制剂质量很难控制，严重影响产品的质量要求。需解决的主要技术问题：  南五味子的醇提技术研究，浓缩工艺开发。拟实现的主要技术目标： 清膏收率达到20%</t>
  </si>
  <si>
    <t>中药有效成分的分离纯化技术研 究</t>
  </si>
  <si>
    <t xml:space="preserve">  	 需求背景：中药有效成分复杂且因为中药配方各异，成分复杂， 不同的方法对不同药物有效成分的影响也不同，其用法用量、精制工艺条件对成品质量的影响也很大，所以应根据临床治疗的需要、处方中各药物的化学性质及所制备的剂型的要求，选择比较不同的分离和纯化方法。   	 需解决的主要技术问题：1、通过一定的分离纯化技术，建立系列技术指标，降低提取物中含有大量树脂、粘液 质、胶质、鞣质、蛋白质等杂质，使由提取物所生产的中药注射剂有关物质（蛋白质、鞣质、树脂、草酸盐、钾离子）检查项检查结果符合相关规定；2、建立系列相关质量标准，确保相关制剂在适宜的贮存条件下，质量的稳定性周期大于2年。  拟实现的主要技术目标（具体指标）：1、减少体积，提高有效成分含量，以适应剂型的需要和临床用药的需要。2、除去杂质提高药物的稳定性。</t>
  </si>
  <si>
    <t>银杏类功能性植物饮料或固体冲剂产品技术开发</t>
  </si>
  <si>
    <t xml:space="preserve">	公司已快速发展了7年，形成应有的生产规模、销售团队，固定资产投资和市场占有率也不断扩大；同时，银杏和银杏叶是安陆地道资源，我公司长期关注和期待这方面引进新产品和新技术。	需解决的主要技术问题：	以银杏或银杏叶为主配方的新产品及其技术；去苦脱毒后形成具降血压降血脂功能性的植物饮料。	拟实现的主要技术目标：	1、银杏或银杏叶前期去苦脱毒技术；	2、银杏或银杏叶原料提取技术，提炼其有效成分银杏黄酮、类脂等；	3、以银杏或银杏叶为主配方的新产品，具备相应功能性的液体或固体饮料。		</t>
  </si>
  <si>
    <t>原料金银花有效成分的深度提取技术开发</t>
  </si>
  <si>
    <t xml:space="preserve">	公司已快速发展了7年，固定资产投资和市场占有率也不断扩大，年加工（需求）原料金银花100多吨，其加工提取技术简单、精度不高，造成原料中大量的有效成分（金银花油、绿原酸等）流失，同时能耗也高。	需解决的主要技术问题：	目前传统的金银花提取技术有“水提法”、“蒸馏法”、“萃取法”、“冻干法”，但都没有很好解决金银花有效成分的提取和分离技术；公司自行研发出的“萃蒸法”虽然有所提升，但还是存在上述弊端；所以，还是需要金银花有效成分（金银花油、绿原酸等）提取的新技术	拟实现的主要技术目标：	金银花有效成分（金银花油、绿原酸等）提取的新技术：能降低金银花有效成分提取中能耗大，提取不完全和废弃物多的问题；能够体现出阶段性提取和分离效果。		</t>
  </si>
  <si>
    <t>金银花类功能性植物饮料或固体冲剂产品技术开发</t>
  </si>
  <si>
    <t xml:space="preserve">	公司已快速发展了7年，固定资产投资和市场占有率也不断扩大，目前发展的生产品类比较单一、技术水平也亟待提高，需要增加新的产品和科技力量。金银类产品是公司拳头产品，所以期待以金银花为主原料的多元化配方方面引进新产品和新技术。	需解决的主要技术问题：	1、金银花有效成分（金银花油、绿原酸等）提取的新技术 ；	2、以金银花为主配方的新产品及其技术；	拟实现的主要技术目标：	以金银花为主配方的新产品及其技术：具备相应功能性的液体或固体饮料及其新配方和新工艺；具有相应的保健功能。 		</t>
  </si>
  <si>
    <t>悟芝堂灵芝茶膏生产技术</t>
  </si>
  <si>
    <t xml:space="preserve"> 	 						 							 									悟知堂是以种植生产灵芝、灵芝孢子粉等系列产品的企业，年产灵芝 吨、孢子粉 吨。公司急需开展灵芝及灵芝孢子粉等新产品研究，以满足市场需求的同时，增强公司产品增值增效的能力，提升企业辐射带动作用。				 			 		 					 							 									1）筛选适宜加工茶膏的灵芝子实体、灵芝孢子粉或灵芝发酵液材料；2）需优化获得灵芝茶膏生产工艺技术；3）需选配灵芝茶膏生产设备。				 			 		 					 							 									1）开发出灵芝茶膏产品；2）获得灵芝茶膏生产工艺技术；3）确定灵芝茶膏生产设备。				 			 		 	 </t>
  </si>
  <si>
    <t>悟知堂灵芝孢子粉保健功能研究</t>
  </si>
  <si>
    <t xml:space="preserve"> 	 						 							 									悟知堂是以种植生产灵芝、灵芝孢子粉等系列产品的企业，年产灵芝 120吨、孢子粉100吨。公司急需开展灵芝孢子粉保健功能研究，以获得保健食品健字号批文，以增强公司产品增值增效的能力，提升企业辐射带动作用。				 			 		 					 							 									1）依据市场和灵芝孢子粉应有的功能特性，筛选适合的保健功能种类；2）悟知堂灵芝孢子粉所具有的保健功能效果如何；				 									3）悟知堂灵芝孢子粉产品开发的途径。				 			 		 					 							 									1）获得申请健字号相关的法定保健功能试验材料；2）确定悟知堂灵芝孢子粉的主要保健功能；3）申报获批健字号产品。				 			 		 	 </t>
  </si>
  <si>
    <t>灵芝多糖生产技术</t>
  </si>
  <si>
    <t xml:space="preserve">项目背景	灵芝多糖具有调节免疫、抗肿瘤、抗氧化、降血脂、抗辐射、保护肝脏等多种生物活性。深层发酵技术是获取灵芝多糖类化合物的重要手段。远安三峡灵芝产业园建有150亩灵芝种植园，利用生物提取技术开发灵芝多糖胶囊、灵芝多糖片等保健食品，已开发灵芝饮料等系列产品。 	技术需求 	寻求灵芝深层发酵调控及灵芝多糖的生物合成技术，改进多糖胶囊、灵芝多糖片生产线及配套设施。欢迎带技术来远安开发与合作。 	 	 	</t>
  </si>
  <si>
    <t>灵芝孢子粉、孢子油加工技术</t>
  </si>
  <si>
    <t>项目背景	灵芝已有数千年药用历史，具备很高的药用价值，经过现代药理学研究证实，灵芝对于增强人体免疫力，调节血糖，控制血压，辅助肿瘤放化疗，保肝护肝，促进睡眠等方面均具有显著疗效。	该产品的主要功能有：（1）肿瘤化疗手术后需增强体质，改善症状者；（2）心血管疾病、糖尿病、慢性肝炎等慢性疾病人群；（3）抗肿瘤、保肝解毒、安神健脑、美容；（4）抗衰老、调节内分泌、降低血糖；（5）改善心血管系统，对高血压、心肌梗死及脑栓塞的预防作用；（6）抗过敏作用。	技术需求	新建灵芝孢子粉、灵芝孢子油生产线及配套设施，年生产能力1000万瓶。欢迎带技术来远安开发与合作。</t>
  </si>
  <si>
    <t>金线莲生物萃取及萃取物深加工技术</t>
  </si>
  <si>
    <t xml:space="preserve">	 公司成立于2014年6月，位于竹山县城关镇邮电街1号，注册资本3000万元，是一家从事金线莲等珍稀药用植物研发、组培、规模化林下种植、产品加工及销售，同时投资农林产业综合开发的科技型民营企业。公司主营产品为林下仿野生种植金线莲原草。	 金线莲目前的主要食用方法为全株炖煮食用，虽然效果显著，但能够有效利用的部分非常少，损失的有效成分无法估量。	 若能将金线莲富含的各种有效成分分别萃取出来，再利用萃取物针对性的开发出新产品，将大大提高金线莲利用效率，金线莲精加工将是未来发展趋势。根据这一趋势，本公司急需掌握金线莲有效成分萃取技术，及萃取物配方食品和药品的研制。</t>
  </si>
  <si>
    <t>稻飞虱生物农药防控技术</t>
  </si>
  <si>
    <t>市场需求高质量有机香米，稻飞虱是影响有机水稻生产的重要害虫之一。1.生物农药的防治效果；2.生物农药的使用方法；3解决生物农药防治效果慢，防治效果差的问题；4.筛选出防治效果好的生物农药。①防治效果达到80%以上，②稻飞虱对稻谷的危害损失率控制在3%以下。</t>
  </si>
  <si>
    <t>相关植物营养技术专业人才与相关检测分析相关支持</t>
  </si>
  <si>
    <t xml:space="preserve">	需求背景:富邦作为全球最大的肥料助剂企业，战略上需要在现有肥料助剂上进行功能升级，将肥料助剂升级为植物营养助剂，使公司产品在解决肥料生产过程中的问题同时，提供作物生长所需/土壤改良等必须但传统肥料缺乏的各类植物营养成分，我们希望以肥料助剂角度，助力传统肥料企业升级转型，使我们国家从肥料大国走向肥料强国。	需解决的主要技术问题:富邦在研发植物营养助剂过程中，需要植物营养分析的技术服务，需要省市科技部门协助解决。	拟实现的主要技术目标（具体指标）:需要省市院校与相关分析测试机构支持，协助富邦进行各类助剂的研发与分析</t>
  </si>
  <si>
    <t>果树新产品研发</t>
  </si>
  <si>
    <t xml:space="preserve">	需求背景：公司目前胡柚处于丰产期，已开发的胡柚茶、胡柚饮料等系列产品，但产品的附加值不高，已准备进一步进行产品精加工升级，开发果酒、胡柚保健品。	需解决的主要技术问题：果树新品种引进及农产品深加工等技术问题。	拟实现的的主要技术目标：胡柚果酒及保健品的研究与开发，提高企业新的经济增长点。</t>
  </si>
  <si>
    <t>土壤改良技术</t>
  </si>
  <si>
    <t>武汉市黄陂区兴平蔬菜种植专业合作社成立于1992年，现共有黄陂区各类蔬菜大棚面积千余亩，我个人家庭农场于1998年加入该专业合作社，现种植以薯尖、辣椒、黄豆等蔬菜面积120亩，种植梨树、草莓等经济作物20余亩，近年来，随着农药化肥的大量使用，农场大部分土地出线不同程度问题，现向社会各界征集土壤改良技术。</t>
  </si>
  <si>
    <t>丑橘、甜柿的引进、试钟、推广</t>
  </si>
  <si>
    <t xml:space="preserve">	 公司目前胡柚处于丰产期，已开发的胡柚茶、胡柚饮料等系列产品，但产品的附加值不高，已准备进一步进行产品精加工升级，开大果酒、胡柚保健品。 	 希望引进丑橘、甜柿，进行试钟、推广。 	 </t>
  </si>
  <si>
    <t>引进农药新产品技术项目</t>
  </si>
  <si>
    <t xml:space="preserve">	需求背景： 目前公司产品品种相对单一，制约公司发展，公司希望通过引进新项目技术，将企业做强做大。	需解决的主要技术问题： 只要是符合国家农药产业政策并具有一定核心竞争力和市场前景的产品技术项目，均可。	拟实现的主要技术目标（具体指标）： 只要是符合国家农药产业政策并具有一定核心竞争力和市场前景的产品技术项目，均可</t>
  </si>
  <si>
    <t>香菇病毒的防治技术</t>
  </si>
  <si>
    <t xml:space="preserve">	需求背景：香菇病毒病是目前香菇栽培中存在的最大风险之一，主要是使用了感染有香菇病毒的菌种或生产中菌丝感染香菇病毒，引起香菇菌丝代谢紊乱，导致退菌、烂棒、子实体畸形、产量严重降低甚至绝收。在香菇种植中经常会发生香菇病毒病，发病很难防治，一旦发病损失很大。	解决的主要技术问题： 研究香菇病毒病的发生规则，找到致病病毒及其发病机理，研究致病病毒快速检测技术措施，运用香菇致病病毒的快速检测技术，对菌种和菌筒进行检测，并研究出香菇病毒病防控技术措施。	拟实现的主要技术目标：开发出香菇致病病毒的快速检测技术，制定菌种期防控技术方案和种植期的防控技术方案。	</t>
  </si>
  <si>
    <t>秸秆基质化栽培香菇技术</t>
  </si>
  <si>
    <t xml:space="preserve">	需求背景：湖北省年均产生3300万吨农作物秸秆，秸秆富含的碳、氮、矿物质等营养成分，适合做食用菌的培养料，也可以降低菇农的生产成本，具有良好的经济效应和生态效益。但是香菇是典型的木腐菌类，对秸秆的利用率很低，转化率不高，种植出来的香菇质量不好，利用秸秆进行香菇种植的技术还不成熟。	需解决的主要技术问题：主要是利用稻、麦、油菜等农作物秸秆做为香菇培育的主要基质，进行香菇生产，获得近似原木生产香菇子实体的效果，获得优质生产的配套技术。	拟实现的主要技术目标：制定以农作物秸秆为主要原来种植香菇的优化配方3-5个，并制定配套的生产技术规程。</t>
  </si>
  <si>
    <t>新华大鸡“九斤黄”品种提纯扶壮繁育技术.</t>
  </si>
  <si>
    <t>公司主要从事新华石屋大鸡和大岭白羽乌鸡的养殖、加工与销售，公司与养殖大户、散户签订养殖包销协议，年养殖量达3万羽。需要解决的主要技术问题：通过对大鸡提纯扶壮保种，使大鸡品种不被杂化，遗传稳定，内部结构更加合理，优良品种个体数量增大。拟实现的目标：通过对大鸡特异性进行鉴定、评价、选种选育，保持原有的大鸡优良品质，个体大，抗病力强，适用性强。</t>
  </si>
  <si>
    <t>油用牡丹良种繁育技术</t>
  </si>
  <si>
    <t xml:space="preserve">	企业背景： 十堰中盈生态农业发展有限公司成立于2013年，注册资金1000万元，集油用牡丹种植、生态农业、休闲观光、基础设施建设等为一体。现已投入千余万元用于油用牡丹基地建设，旗下的专业合作社社员达1300余人，流转土地1.2万余亩。计划两年内在我县建成油用牡丹基地5万亩，兴建郧西县木本油料产业园。 	目前公司油用牡丹品种为“凤丹”“紫斑”两个品种，为提高产量和品质还需进一步培育优良品系。 		需解决的主要技术问题： 						1.现有品种为传统品种，产、质都有待进一步提高； 							2.优良品种的繁殖、培育需技术支撑。 																		拟实现的主要技术目标： 															1.提高油用牡丹更广泛种植的适宜区域； 													2.增强油用牡丹的抗逆性，提高抗病、抗倒伏能力； 													3.实现油用牡丹高产、稳产、高出油率。 																																											</t>
  </si>
  <si>
    <t>蛋鸡养殖全自动生产线和无抗养殖技术</t>
  </si>
  <si>
    <t xml:space="preserve">	  			企业简介: 郧西县浓农情养殖专业合作社成立于2011年12月，法人代表江龙友，注册资金100万元。合作社主要是以养鸡、销售为主，现有5个规模化养殖厂，年营业额400万元、利润近百万元。企业注重技术创新，不断提高管理水平，促进农业增效、合作社和农户增收。 				需求背景：本合作社主营北农大集团节粮蛋鸡养殖技术推广及应用，已达到节约粮食、减少排出粪便、提高鸡蛋品质的预期指标，但现因为设备比较落后，劳动强度大。鸡粪的处理本社利用的是晒干后做有机肥的处理方式，不仅需要大的劳动力，还要受天气的影响，处理难度增加，加大了养殖成本。鸡的疾病预防和治疗用的是西药，虽在国家允许范围内，还存在一定的药残留，本社努力提高禽蛋品质。 				  				需解决的主要技术问题： 				1、集中规模化养殖需要开发出一套经济实惠的全自动生产线。 				2、需研发一套配合开发的全自动生产线鸡粪环保处理设备。 				3、需整套无抗养殖技术方案及相关药品。 				拟实现的主要技术目标： 				1、通过手机远程控制养殖设备运作，达到自动上料自动清粪，自动捡蛋的目的。 				2、通过生物食物链等方式达到鸡粪真正的无公害环保处理。 				3、通过无抗养殖方案，提高禽蛋食品质量。 													</t>
  </si>
  <si>
    <t>核桃优质高产种植、果实冷冻保鲜及深加工</t>
  </si>
  <si>
    <t xml:space="preserve">	郧西种植核桃已有上千年的历史，而郧西县又新发展核桃10万亩，是郧西农业增收的支柱产业，在此历史背景下，我们务必把核桃产业做好。			如何把以前结果品质差的进行优化改良，如何把近时期发展的新品种管护好，使其增产增收，鲜核桃进行冷冻保鲜以及核桃产品的深加工是当前暨需解决的问题。					</t>
  </si>
  <si>
    <t>房县白羽乌鸡繁育研究与开发</t>
  </si>
  <si>
    <t xml:space="preserve">  	 需求背景：本合作社主营蛋鸡养殖多年，近年来经调查发现，房县东北部深山区有农户繁养至今约百年前的稀有鸡种。白羽、红冠、蓝眼、肤黑、个大、肉乳白呈条纹状、骨骼白色。是妇女坐月子之补品。需研究此鸡生长习性，肉营养成分，与其它乌鸡对比，形成规模养殖。   	 需解决的主要技术问题：（1）研究鸡肉营养成分与同类乌鸡对比鉴定；（2）研究高寒山区饲养和平原地笼养鸡肉营养成分有无改变。乌鸡蛋营养成分含量和其它鸡蛋营养成分有无区别  拟实现的主要技术目标（具体指标）：（1）通过研究确定房县乌鸡肉蛋营养成分含量、适应饲养环境。（2）经过研究开发形成笼养、规模化养殖、使之成为房县地理标志。（3）深度开发，逐步形成产业化。</t>
  </si>
  <si>
    <t>江汉鸡原种提纯、保护技术开发</t>
  </si>
  <si>
    <t xml:space="preserve">	 充分发挥松滋鸡的地域和品牌优势，精心育好一个种，努力做强一只鸡，全力引导一个产业发展。注重产业源头标准化建设，建有生态养殖示范基地，从原种提纯、孵化、育雏到生态散养、精深加工、市场营销，建立了全程可追溯体系。针对不同消费群体需求，依靠科学技术手段建立、健全食用鸡肉的全系统解决方案。	 江汉鸡品种提纯、原种保护技术	 通过技术选育、培育，还原原始江汉鸡品质 </t>
  </si>
  <si>
    <t>核桃细菌性黑斑病综合防治技术</t>
  </si>
  <si>
    <t xml:space="preserve">  公司2013年通过招商引资，来到湖北省十堰市丹江口市蒿坪镇，建立核桃基地，发展核桃产业。主要种植品种为清香核桃，目前公司现有4000亩国家级示范基地。且十堰市核桃种植面积已达上百万亩。由于丹江口海拔低、核桃种植地在库区周边湿度大，春季四五月份连阴雨多，造成清香核桃细菌性黑斑病在当地泛滥，造成果园减产60%以上，严重时甚至造成果园绝产。核桃黑斑病成为阻碍核桃产业发展的瓶颈，且目前单一药剂防治解决不了生产问题。需要一套核桃细菌性黑斑病综合防治技术，并增加公司实验室设备。通过土壤改良、肥水调控和药物防治的综合防治技术，将核桃黑斑病危害降低至5%以下，解决生产上因核桃黑斑病造成严重减产的问题。</t>
  </si>
  <si>
    <t>肥料造粒防结块包裹技术</t>
  </si>
  <si>
    <t xml:space="preserve">	湖北都兴隆农业技术有限公司是湖北宜昌市内唯一一家新型肥料防结块包裹剂的研发生产企业。	需求背景：我国复合肥产量已居世界首位，但肥料造粒防结块包裹技术仍落后于欧美等多个跨国企业。	需解决的技术问题：环保型包裹技术的开发，涉及造粒外观不好，强度低，成球率低等问题，不涉及肥料结块难题。	需达到的技术目标：1）造粒颗粒外观圆滑，强度不低于16N。成球率不低于85%；2）肥料六个月内松散率大于90%。	合作方式及地点：由对方提供技术指导，在宜昌市当阳市完成小试，合作开发，技术转让均可</t>
  </si>
  <si>
    <t>四类新兽药醋酸氯己定软胶囊规模化生产工艺</t>
  </si>
  <si>
    <t>需求背景-																					醋酸氯己定为临床消毒防腐药，通过改变细胞浆膜通透性而起到杀菌作用，对革兰氏阳性菌、阴性菌等均具有较强的抗菌作用，不易被皮肤和胃肠道黏膜吸收，无耐药性。特点为抗菌效力强，有血液存在时仍然有效，在中性和碱性条件下疗效较好，局部刺激性及过敏反应少见。																 在人药临床应用中，醋酸氯己定已被制成多种剂型（如溶液剂、栓剂、软膏剂、喷剂、凝胶剂）广泛地应用于器械、皮肤及黏膜的消毒。醋酸氯己定剂型研究的发展，提升了消毒防腐剂广泛应用的前景。然而，醋酸氯己定在兽医临床上批准使用的剂型仅有有栓剂（牛和羊）和子宫注入剂（牛和猪）两种剂型，用来治疗牛、羊和猪的产后感染，以及由敏感菌引起的子宫内膜炎等，醋酸氯己定在剂型研究方面尚存在很大的发展空间。湖北回盛研发的醋酸氯己定软胶囊投药更精准、皮肤刺激性小，为四类新兽药，已提交新药生产，并正在建设国内第一条兽用大规格软胶囊生产线。	 公司虽然已经具有自主的醋酸氯己定软胶囊生产工艺路线，但在软胶囊生产设备、生产管理、人员等方面仍然存在不足，为了尽快推进醋酸氯己定软胶囊的产业化，需要具有软胶囊生产经验的企业或人员提供技术转让或者技术服务，建立稳定、量产、可靠、符合相关标准的软胶囊生产线。															1）建立符合相应标准的软胶囊规模化生产线										（2）具有行业竞争力的兽用大规格软胶囊产品</t>
  </si>
  <si>
    <t>三类新兽药茯苓多糖散应用研究</t>
  </si>
  <si>
    <t xml:space="preserve">																					茯苓是我国传统药食两用真菌，具有祛湿利水、健脾和胃、宁心安神的作用。研究证实，茯苓主要活性成分为茯苓多糖和茯苓总三萜，高纯度茯苓活性成分具有增强免疫力、抑制急慢性炎症反应、抗病毒、增强胰岛素活性等作用。湖北回盛采用创新的提取技术，制备以茯苓多糖为主要成分的高纯度茯苓活性成分提取物，相较于传统的磨粉和水煎煮工艺，极大提高了茯苓活性成分的生物利用度。															 湖北回盛申报三类新兽药茯苓多糖散已通过国家新药评审中心审查，目前正在进行样品复核，即将获得新兽药证书。湖北回盛建立了茯苓多糖散制备技术，获得茯苓活性成分可用于提高免疫力及增强疫苗免疫后抗体水平。目前需要更深入系统的研究产品对不同阶段动物使用的免疫增强效果及与各类型常用疫苗合用的效果，为新产品的市场推广提供科学有效的数据支持。公司已有团队在开展此方面研究，需要获得研究场所、技术及人员方面的合作支持。																					（1）完成茯苓多糖散对仔猪、育肥猪、母猪、公猪等不同阶段猪的作用效果评估。															             （2）完成茯苓多糖散与猪瘟、伪狂犬、蓝耳等常用疫苗配合使用的效果评估。</t>
  </si>
  <si>
    <t>多拉菌素原料药规模化发酵工艺</t>
  </si>
  <si>
    <t xml:space="preserve">																					多拉菌素为新一代大环内酯类杀虫药，因其抗寄生虫能力强、疗效好、残留低，已经成为全球最好的抗寄生虫药之一。在制剂市场方面，全球只有辉瑞独家生产制剂产品，中国均从辉瑞进口，价格昂贵。在原料药市场方面，浙江海正为国内独家生产厂家，且其原料药只供辉瑞进行制剂生产，不对外出售原料。这种垄断格局已经限制了多拉菌素的广泛应用和市场发展。																 需解决的主要技术问题：公司虽然已经具有高产多拉菌素菌株，但在规模化发酵生产控制、产物后处理工艺路线及人员等方面仍然存在不足，为了尽快推进多拉菌素原料药规模化发酵生产，需要具有规模化发酵生产经验的企业或人员提供技术转让或者技术服务，建立稳定、量产、可靠、符合相关标准的多拉菌素发酵生产线，从而为相应制剂产品的开发提供独立自主、高性价比的原料。	 拟实现的主要技术目标															（1）符合相应兽用原料药标准的多拉菌素规模化生产工艺											（2）具有行业竞争力的工艺成本</t>
  </si>
  <si>
    <t>畜禽粪便厌氧发酵后续处理技术</t>
  </si>
  <si>
    <t xml:space="preserve">	湖北垄神肥业有限公司成立于2008年，专业从事农业废弃物资源化利用，进行肥料研发、生产及销售。生产的有机肥、有机-无机复混肥、测土配方肥、水溶肥，产品覆盖湖北、湖南两省大部分地区以及安徽、江西等地。	沼气是适合在我国农村推广利用的可再生能源。利用厌氧发酵技术处理畜禽养殖废物、作物秸秆、生活垃圾以及其他有机废物，既可处理废物以保护环境，又可生产沼气用作能源，发展前景广阔。然而，沼气生产之后的厌氧发酵液产生量大，就地消纳利用有一定难度；远距离输送能耗大、成本高；随意排放，则造成环境的二次污染。	在混合厌氧消化系统中如何抑制甲烷菌的活性，以提高厌氧消化产酸率。	技术目标主要应用于以下几个方面：一是肥料，叶面液肥、有机肥等。二是生物农药，沼液浸种防治病虫害。三是饲料，养鱼、蚯蚓等。四是育苗基质，栽培食用菌、无土栽培、培育幼苗。</t>
  </si>
  <si>
    <t>鳄鱼养殖的全价饲料</t>
  </si>
  <si>
    <t xml:space="preserve">	该公司是取得国家鳄鱼繁殖养殖许可的特种养殖公司，鳄鱼养殖技术国内领先，已制定企业标准，正申报地方标准，为了给鳄鱼养殖提供更规范更便捷的技术措施，需要解决鳄鱼的全价饲料问题。			解决鳄鱼在稚、幼、成等分阶段的全价饲料配比				（1）根据鳄鱼各阶段生长需求，配制出适合生产的饲料配方；				（2）饲料利用率在2.0以下；				（3）全价饲料的调制适合鳄鱼取食；				（4）鳄鱼在水中吃食过程中的残饵要求一定时间的稳定性和易清除性。	</t>
  </si>
  <si>
    <t>从一粒稻种到一粒大米全程生产的绿色防控技术</t>
  </si>
  <si>
    <t xml:space="preserve">	监利县尚禾农业开发有限公司成立于2013年12月，位于尺八镇尚禾园路1号，是集水稻工厂化育秧，农资供应，农机服务，粮食收购，大米品牌加工及销售于一体的现代农业观关公司。	传统加工不注重大米的营养价值，不适应绿色环保与健康。而现在的机械抛光保证了大米的丰富的人体所需的微量元素。	绿色防控水稻生产基地的统一防治过程中全程绿色防控技术与管理。	绿色水稻种植面积2万亩和每批次生产加工大米50吨</t>
  </si>
  <si>
    <t>高效低耗环保系列砂辊的研发与应用</t>
  </si>
  <si>
    <t xml:space="preserve">	需求背景：			现有技术中存在一种树脂碾米砂辊，其是以酚醛树脂和环氣树 作为结合剂与磨料混合制作而成的，由于所采用的碳化硅等磨料属于高耗能、高污染和资源性磨料，因此成本高、污染重、资源消耗严重。因此，开发节能环保无污染无公害的碾米砂辊投入市场应用，也是行业发展的紧迫需求。				需解决的主要技术问题：							采用绿色环保可洱生植物磨料作为配方成分，节约矿物资源， 减少环境污染：天然磨料的应用使产品耐磨性和自锐性提高，并使所加工大米精度更高，碎米率大幅降低，米机能耗下降3%，砂辊产品应用的经济性提高。							拟实现的主要技术目标：							通过对配方工艺和生产装备的创新设计与改造，研制出的新型碾米砂辊，该砂辊的投入使用，将使大米的加工量提高到5000吨以上/套，碎米率下降2%，按当前全国5000家日产100吨粮食加工企业计，每年能有效新增粮食230万吨，从而实现环保节能增效。			</t>
  </si>
  <si>
    <t>鄂薯11号</t>
  </si>
  <si>
    <t xml:space="preserve">	需求背景：高阳镇近千亩土地流转建立的“稻田高效生态综合种养”示范基地，迫切期望有实力大专院校为企业发展提供核心技术支撑，目前在流转的1000余亩耕地上，着重推广稻虾渔共养、特色农作物种植、特色水产养殖等高效生态综合种养模式，力求大力发展生态农业，建立科学技术养殖基地、水稻和农作物种植基地，把多重效益和多种经营项目有机地结合在一起，形成生态上与经济上两个良性循环。			需解决的主要技术问题：种植能适应丘陵地带，抗干旱，能和水稻交替种植，既能提高经济效益又便于管理和存放、加工的特色果树以外农作物品种。		拟实现的主要技术目标：鄂薯11号，属喜光的短日照作物，性喜温，不耐寒，根系发达，较耐旱，可作夏秋薯及秋冬薯，与水稻可轮作种植，,适应丘陵薄地上栽植，结薯集中，薯块整齐，大中薯率高；食味极优；耐贮耐藏；平均烘干率27.53%，高抗蔓割病，抗根腐病和茎线虫病，感黑斑病，中感Ⅰ型薯瘟病，高感Ⅱ型薯瘟病。有栽后地上部早生快发,前期茎叶生长快并形成较多分枝,中期比较平稳,后期下降缓慢;地下部结薯早,薯块膨大早且保持较高增长速率和较长的持续时间.群体结构保持较高的相对生长率,叶面积指数和净同化率也是其获得高产的重要保证。</t>
  </si>
  <si>
    <t>三系抗稻瘟病新品种巨风优650</t>
  </si>
  <si>
    <t xml:space="preserve">	需求背景：高阳镇近千亩土地流转建立的“稻田高效生态综合种养”示范基地，迫切期望有实力大专院校为企业发展提供核心技术支撑，目前在流转的1000余亩耕地上，着重推广稻虾渔共养、特色农作物种植、特色水产养殖等高效生态综合种养模式，力求大力发展生态农业，建立科学技术养殖基地、水稻和农作物种植基地，把多重效益和多种经营项目有机地结合在一起，形成生态上与经济上两个良性循环。 	需解决的主要技术问题：由于本地水资源紧张，特色水产养殖对水要求特严，又是梯田循环回收用水，故水稻抗病最好不用农药是问题关键，切实降低或不使用农药，利于改善稻区的生态环境，有高产稳产抗稻瘟病优势的水稻新品种。式，力求大力发展生态农业，建立科学技术养殖基地、水稻和农作物种植基地，把多重效益和多种经营项目有机地结合在一起，形成生态上与经济上两个良性循环。	拟实现的主要技术目标：三系抗稻瘟病新品种巨风优650，其分子聚合育种同时对多个性状进行定向选择，能提高选择效率，缩短育种时间，加快育种进程，具有广阔的应用前景，中抗稻瘟病，比对照丰两优四号增产1.90% ，生育期比对照短0.9天，综合性状优良。且高产制种及高产栽培技术先进成熟，有高产稳产抗稻瘟病的优势，易于应用。		</t>
  </si>
  <si>
    <t>寻求新型复合肥产品研究</t>
  </si>
  <si>
    <t xml:space="preserve">	企业简介：公司成立于2002年11月，注册资金15000万元，拥有固定资产50亿元，员工3500余人，产品覆盖化肥、化工、热电、塑料制品、新型建材五大领域十余个品种。	需求背景：上世纪90年代初，我国开始自行生产复合肥产品以来，我国复合肥使用量和复合化率正在不断提高，逐步成为农资领域国家鼓励发展的支柱产业之一，目前自给率超过90%。	需解决的主要技术问题：复合肥产品单一，不能满足市场需要，市场占有率低	拟实现的主要技术目标（具体指标）：根据市场需要合作开发各种新型复合肥产品，满足目前复合肥市场需求，丰富产品结构，咨询服务。多样的复合肥。</t>
  </si>
  <si>
    <t>一种棚架梨树主枝快速上架法</t>
  </si>
  <si>
    <t>一、需求背景      随着农村人口老龄化和劳动力短缺问题日益严重，梨树轻简化、省力化栽培已成为发展方向。棚架梨树栽培具有高品质、轻简化、省力化、机械化等优点，但现在技术为多主枝整形，架下结果，上架困难，亟需引进棚架简化树形、快速上架以及棚架梨结果树枝组培养技术。二、需解决的主要技术问题      棚架梨树整形修剪关键技术，包括棚架新树形整形方法，快速上架技术、结果枝组培养与更新技术等。三、拟实现的主要技术目标 	       棚架梨树整形修剪关键技术，包括棚架新树形整形方法，快速上架技术、结果枝组培养与更新技术等。</t>
  </si>
  <si>
    <t>液态有机肥种植水稻及蔬菜技术解决方案</t>
  </si>
  <si>
    <t>前批发市场这边的有机肥较多，想就地资源化生产液态化肥，通过有机肥发酵后配置成液态有机肥进行水稻及蔬采种植，实现有机肥就地综合利用。通过液态肥料生产出的植物是安全的，无污染的。</t>
  </si>
  <si>
    <t>寻求花生种植全周期植保用药研发技术</t>
  </si>
  <si>
    <t>1、现状1.1企业生产背景和产品信息公司目前承担多家种子公司的制种工作。将以花生高产示范基地的建设，带动周边农户的积极性，力争做大、做实花生产业。1.2当前采用的技术手段：目前公司的技术类工作多以购买服务的形式完成。1.3存在的困难与不足：①农作物生产周期长，以至于新配方从研发到实践验证周期太长；②市场上销售的同类产品鱼龙混杂，生产、执行无标准。2.1拟解决的具体问题：花生种植全周期中，各环节的病、虫害综合一体化防治：种子及土壤灭菌、提高种子抗逆性、趋避地下害虫、多开花、齐下针、控旺以及叶斑病、白绢病、青枯病、茎腐病、病毒病等。2.2拟达到的具体技术指标：减少20%的农药施用量；提高单产10%以上。2.3可能的技术路线或实现方向：①依托科研机构联合研发；②购买专利配方，后期委托生产。</t>
  </si>
  <si>
    <t>冷涂粘虫胶研发</t>
  </si>
  <si>
    <t xml:space="preserve">	需求背景：球形害虫诱捕器表面涂布粘胶，需用冷涂型的粘虫胶	需解决的主要技术问题：研发液体粘虫胶，涂胶后12小时内凝固，达到粘虫效果	拟实现的主要技术目标：粘虫胶呈液态，喷涂后24小时溶剂挥发完，达到正常粘胶性能。所加入溶剂要求安全、对人体无害。</t>
  </si>
  <si>
    <t>曲面硅油纸（离型纸)生产设备及技术</t>
  </si>
  <si>
    <t xml:space="preserve">	需求背景：多层球形害虫诱捕器生产需要在球体表面覆盖球形的离型纸	需解决的主要技术问题：研制专门机械，生产半球形的纸张，内表面覆盖一层硅油，形成内表面涂布硅油的离型纸，便于包裹表面施胶的球形诱捕器	拟实现的主要技术目标：半球形的离开纸内表面涂布硅油，涂层均匀。直径10厘米以内，每小时生产能力达到5万张以上</t>
  </si>
  <si>
    <t>球体表面施胶机械与专用技术</t>
  </si>
  <si>
    <t xml:space="preserve">	需求背景：球形诱捕器已经大规模用于农业生产实践	需解决的主要技术问题：需要研发球体表面机械涂胶技术和涂胶设备，取代手工操作	拟实现的主要技术目标：自动输送直径10厘米以内的球体，表面均匀涂胶，悬挂后晾干。生产效率达到每小时1万个以上。</t>
  </si>
  <si>
    <t>利用柑橘烂果开发生物有机肥技术</t>
  </si>
  <si>
    <t xml:space="preserve">	需求背景：当地每年柑橘烂果占到10%以上，造成严重的环境污染，一直没有合适的处理途径。	需解决的主要技术问题：烂果灭菌技术、复配发酵技术、专用有机肥开发技术	拟实现的主要技术目标：烂果利用率达95%以上，附加值提高2倍</t>
  </si>
  <si>
    <t>近红外检化验技术</t>
  </si>
  <si>
    <t xml:space="preserve">	黄石晨科饲料科技有限公司 	需求背景:快速检定原料和产品指标。需解决的主要技术问题:数据库的建立。拟实现的主要技术目标:检验精确率98%以上。</t>
  </si>
  <si>
    <t>利用马铃薯加工剩余物制造生物有机肥技术研究</t>
  </si>
  <si>
    <t xml:space="preserve"> 	按照中央一号文件精神，结合长阳县马铃薯产业发展现状，利用马铃薯加工后产生的大量剩余物，经过添加酵素，堆制发酵，制成满足农业生产所需的生物有机肥，既能解决加工剩余物带来的环境污染问题，又能延伸马铃薯产业链，提高经济效益。力争年产量生产有机肥达到10万吨，增加产值6000万元。 </t>
  </si>
  <si>
    <t>抗穗腐病玉米新品种选育技术研究</t>
  </si>
  <si>
    <t xml:space="preserve">	  西南地区玉米种植面积较大，穗腐病发病率高，给农业生产造成较大损失。现有玉米品种抗穗腐病基因缺少，一般选育技术无法解决。通过选育抗性强、产量高的玉米新品种，穗腐病发病率控制在3%以内，损失率控制在5%以内。 </t>
  </si>
  <si>
    <t>高山蔬菜避雨延秋栽培技术</t>
  </si>
  <si>
    <t xml:space="preserve">	长阳高山蔬菜已发展30年，由于长期种植，使得土壤退化，病虫害增多，效益下滑，研究高山蔬菜避雨延秋栽培技术，减少化学肥料和化学农药用量，增施有机肥及生物农药，成为增加效益，改善品质，改良土壤的有效措施。通过建造避雨大棚，在棚内栽培蔬菜， 通过增施有机肥，减少化学肥料30%以上；使用生物农药，减少化学农药用量30%以上，品质增加，每亩增收500元以上。 		</t>
  </si>
  <si>
    <t>蛋鸡产蛋高峰后期掉毛问题</t>
  </si>
  <si>
    <t xml:space="preserve">	蛋鸡产蛋高峰后期掉毛，卖相不好，卖价低1-2毛钱/斤，影响养殖户经济效益。	解决产蛋鸡掉毛问题（低蛋白日粮下）。			通过饲料配方的改进，减少产蛋高峰后期（400天后）蛋鸡掉毛（除颈部外），达到毛色光亮。	</t>
  </si>
  <si>
    <t>香菇废菌筒再利用技术</t>
  </si>
  <si>
    <t xml:space="preserve">		宜昌大自然生物科技有限公司是一家香菇工厂化种植企业，菌筒的生产能力达到3000万袋，工厂化种植达到500万袋，菌筒的主要成分为木屑、麸皮等，出菇完后成为废菌筒，目前主要作为燃料，没有充分利用。				将废菌筒经过加工，转化为蔬菜、花卉等种植用的有机肥料			</t>
  </si>
  <si>
    <t>菌种培育与人工气候控制</t>
  </si>
  <si>
    <t xml:space="preserve">			需求背景：公司生产涉及生物发酵，微生物培养，真菌培养及繁殖，植物生理学及栽培学，人工气候控制技术等方面。 			产中需要解决以下问题：	1.掌握发酵过程中的生化反应机理，了解有机物的分解转化特性，从而更好地培养出利于蘑菇生长的培养料。	2.熟悉相关有益微生物的生物学特性，利于我们通过人工气候控制系统创造利于所需微生物的生长环境。	3.菌种培育方面我们需要从分子生物学层面选择出优秀孢子来培育，进而选择出优秀菌株来扩繁用于生产。	4.完善人工气候控制系统，使我们的培养环境更接近自然状态，更利于生物体生长发育，达到高产优产的目的。		  	拟实现的主要技术目标（具体指标）：双孢菇25公斤/平方米以上 		</t>
  </si>
  <si>
    <t>解决水稻快速播种问题</t>
  </si>
  <si>
    <t xml:space="preserve">一、需求背景"虾乡稻"生态香米由全国首创"虾稻共作“生态种养模式生产基地--湖北潜江优质稻谷加工而成。虾乡稻"拥有多个"虾稻共作"种植基地，专营"虾乡稻"系列生态香米。二、需解决的主要技术问题企业在水稻播种上存在问题，由于种植面积扩大，人工直接播种效率较低、工作量大、不能再快速播种的同时保证高质量，需要相关播种技术或设备来解决水稻快速播种问题。	三、拟实现的主要技术目标		快速将水稻种子均匀播种，保证不缺种、不多种，进而保证播种效率高、质量好。适合虾稻共作等符合种养模式下水稻播种育苗。	</t>
  </si>
  <si>
    <t>农村节能环保省柴灶的研发</t>
  </si>
  <si>
    <t xml:space="preserve">	 山区农村能源消耗仍以烧柴为主，按照中央提出的绿色发展要求，为减少农村生活用柴的消耗，减少林木砍伐量，研究一款节能柴灶势在必然。通过研制该节能柴灶一是解决节能问题，减少用柴量40%以上，二是解决环保问题，减少烟尘排放80%以上。 </t>
  </si>
  <si>
    <t>杭白菊菊花的新技术培育研究与应用</t>
  </si>
  <si>
    <t xml:space="preserve">	 背景： 国家提出中部地区以农业兴县，大力发展中药材的战略方针，特别是中药材种植，深加工领域的转化增值，培育研究等使脱贫致富的产业有了新目标和方向。该项目符合农业强县的政策导向，实现中药材种植，深加工有了更深远的意义和可持续发展的前景。 我市是鄂、渝、陕毗领地区唯一的区域性中心城市，位于华中、华南、西北三大经济板块的结合部，起着承东启西，通南达北的作用，全市350余万人，2.4万平方公里，气候适宜，肥沃土地，种植中药材有得天独厚的条件。 	 解决的问题： 我市菊花药用、饮口、食用都是从外地进口，目前还没有规模种植与研究。 	拟实现的目标：三年内做到基地面积2000亩以上，其经营品种杭白菊菊花400亩、金菊花300亩、白菊花300亩、凤仙花200亩、丹参100亩、文玩核桃母100亩、白芍母300亩、胎菊300亩等；在原有厂房、车间、烘干车间、办公区的1200平方米的基础增加到3000平方米，农家乐1000平方米，住宿2000平方米及停车场3000平方米，公司将培养过硬的技术团队和管理团队20余人，带动贫困户、非贫困户达到500人以上，以公司+合作社+基地+农户为一体的现代农业示范园，科技示范园按照堵河流域以霍河电站为起点，青山坝菊花园为中心点，环游文峰香炉山转文峰塔为一带的旅游、休闲为一体的田园自然景点。 </t>
  </si>
  <si>
    <t>淡水鱼糜产品脱腥关键技术</t>
  </si>
  <si>
    <t xml:space="preserve">一、需求背景本公司致力于解决淡水鱼加工产业发展过程中的共性技术、关键技术和前沿技术。鲢鱼是我国淡水鱼中比较典型的鱼种，具有产量大、资源丰富的特点，肉质白、嫩，并具有较好的凝胶形成能力，因此适合作为鱼糜制品的加工原料；但是由于鲢鱼存在较重的鱼腥味，严重影响了鲢鱼鱼糜制品的开发和应用，因此有必要探索高效的脱除鲢鱼鱼糜腥味成分的方法或技术。二、需解决的主要技术问题	1）鱼体内腥味物质的产生机制研究；	2）鲢鱼鱼糜腥味物质的提取和分析技术；	3）鲢鱼鱼糜腥味的复合脱除技术。	 三、拟实现的主要技术目标	1）探明腥味物质的主要来源和产生机制；	2）脱腥工艺对腥味物质主要成分的脱除率达95%以上，Gsm和MIB不得检出。	</t>
  </si>
  <si>
    <t>机械加工小龙虾的研发</t>
  </si>
  <si>
    <t xml:space="preserve">	需求背景：公司的主营产品----小龙虾加工，需几千人手工剥虾，在当地人力资源缺乏，难以完成大量加工任务。 	需解决的主要技术问题：机械加工小龙虾。 拟实现的主要技术目标：（1）机械剥虾仁；（2）机械剥虾尾；（3）分拣包装。</t>
  </si>
  <si>
    <t>新型健康鱼糜制品开发</t>
  </si>
  <si>
    <t xml:space="preserve">	一、需求背景  公司的主营产品鱼糜及鱼糜制品和速冻虾系列产品，采用保鲜性强、保质性好的加工及冷藏手段“全程冷链”物流配送运输方式、配套以先进的技术装备与物流设施鱼糜制品冷链物流配送中心。项目关键技术均由公司为主体研发，具有自主的知识产权，已达到预期的技术指标。二、需解决的主要技术问题			（1）鱼糜的土腥味脱除技术；				（2）鲇鱼鱼糜的脂肪脱除技术；				（3）冷冻鱼糜抗冻技术；				三、拟实现的主要技术目标				（1）鱼糜制品加工装备的集成，通过集成果蔬护色、分割、复合鱼糜成型等加工设备，建设鱼糜制品中试生产线，延长淡水鱼加工链，提高整体产业效益。				（2）常温贮藏鱼糜制品的研发，通过凝胶强化技术、超高压技术、非热杀菌技术的营养，在保证鱼糜制品凝胶强度的同时，延长鱼糜制品的保质期，扩展产品销售渠道。				（3）鱼糜休闲营养即食食品技术研发，通过优化鱼糜微波膨化配料和工艺、将鱼糜与谷物配比进行研究，形成鱼糜谷物营养脆片加工工艺并进行设备集成配套，制定产品企业标准。				（4）鱼糜加工特性研究。研究多糖对鱼糜的加工特性的影响，明确贮藏和加工过程中鱼糜凝胶化机制，为鱼糜制品的品质改良提供参考。				（5）鱼糜漂洗水回收技术研究。开展等电点回收、天然絮凝剂絮凝技术等对鱼糜漂洗水中蛋白质和脂肪进行回收，研究筛滤、压滤等工艺，探讨经济适用的鱼糜漂洗水回收技术					</t>
  </si>
  <si>
    <t>柑橘特色休闲食品开发技术</t>
  </si>
  <si>
    <t xml:space="preserve">	需求背景：市面上柑橘休闲食品主要以糖制产品为主，已不能满足消费者的需求。目前开发营养健康的特色休闲食品是今后的发展趋势	需解决的主要技术问题： 休闲食品开发工艺技术、保健成分强化技术	拟实现的主要技术目标：产品附加值提供2倍以上</t>
  </si>
  <si>
    <t>柑橘生物保鲜剂研究与应用</t>
  </si>
  <si>
    <t xml:space="preserve">	需求背景：柑橘生物保鲜一直没有高效适应的解决办法，尤其是温州蜜柑，但是随着人们对食品安全的关注，生物保鲜剂将是未来的发展趋势。	需解决的主要技术问题：保鲜剂的研制、涂膜方法和用量、贮藏工艺	拟实现的主要技术目标：温州蜜柑保鲜期达45天，投入控制在每吨100元</t>
  </si>
  <si>
    <t>淡水鱼发酵食品研发及产业化</t>
  </si>
  <si>
    <t xml:space="preserve">	一、需求背景 	 目前我公司主攻贵妃鱼、小黄鱼、豆豉鱼、开心鱼、鱿鱼等系列休闲鱼食品的精深加工，为扩大市场，提高产品竞争力，需要更多风味鱼生产制品及其工艺进行储备。而江汉平原生长的淡水鱼经过微生物发酵工艺过程获得具有良好风味和营养的半成品，可以生产出方便化、嗜好性食品，所以我公司希望与大专院校进行淡水鱼发酵食品的研发。 	二、需解决的主要技术问题 	  	公司在微生物发酵工艺上需专业教授来指导，共同研发。解决淡水鱼发酵食品生产流程中发酵、炒制/油炸/蒸煮、调味等相关环节的研发改良。		三、拟实现的主要技术目标 	 研发出风味良好、安全卫生、达到国家/地方/企业标准、具有较好市场认可度的淡水鱼发酵食品。 </t>
  </si>
  <si>
    <t>小麦绿色后熟关键技术</t>
  </si>
  <si>
    <t xml:space="preserve">	1.需求背景	小麦是我国的主产粮食，在国民日常膳食结构与食品消费方面占有相当重要地位。我国是世界上最大的小麦生产国家，也是小麦消耗量最大的国家。	小麦在田间成熟收购上市时成为“收获成熟”或“技术成熟”，但在生理上并未成熟，表现为呼吸旺盛、耐藏性差、加工出粉率低、食用品质差，需经过一段时间贮藏，完成籽粒内部的生理熟化过程称为“后熟作用”“后熟期”。其后熟期一般在3个月左右。由于新收获的小麦中氨酸和半胱氨酸含有未被氧化的疏基，这种疏基视蛋白酶的激活剂，用未后熟的小麦粉生产食品时，会使面制品品质变差。同时，小麦粉加工也较困难。主要变现为面粉粘性大、筛理困难。	由于小麦的工艺后熟期较长，需要占用大量的储藏仓容和保管费用，无形中增加了小麦加工成本，且经过较长后熟期后，小麦的天然麦香味变淡，风味物质减少，降低了小麦的食用品质，而且天然后熟中的小麦因呼吸量大、代谢旺盛，放出大量湿热，易出现粮堆上层出汗、结露、发热、生霉等不良变化，使小麦抗虫性差、染虫率高，造成保管损失。	2.需解决的主要技术问题 	(1) 臭氧氧化作用对新收获小麦基本理化性质的影响，臭氧加速小麦后熟的氧化机理。 	(2) 确定臭氧处理小麦后各品质指标的变化，确定臭氧处理方式、处理量、时间和有效的臭氧绿色后熟工艺。 	3.拟实现的主要技术目标 	(1)符合GB2715-2005中华人民共和国国家粮食卫生标准、执行GB1351-2008国家小麦标准、GB1355-86国家小麦粉标准，满足实验数据分 析的准确性。	(2)产品质量指标：灰分（以干物计）26。水份≤14%，脂肪酸值（以湿基计） 	</t>
  </si>
  <si>
    <t>寻求提高树苗成活率的技术</t>
  </si>
  <si>
    <t xml:space="preserve">	目前，起树苗的手段为采用人工，或是起吊机，在密度与面积较大的田里，吊车无法进入，只能用人工进行起苗，对于直径较小的树木（直径小于 5 公分）可以很轻松的将树苗（土球15公分左右）起出，但对于直径较大的树木（直径在 5 － 11 公分，土球 30 至 50 公分左右），则相对较为费力，为了顺利的完成起树木苗，只有将土球减小，虽然可以提高起树苗的效率，但会影响树苗的成活率。	一般在大田里起树苗为了保证树苗的成活率，需要挖直径3至5倍树苗直径的土球，难点在于将树苗从坑穴中取出，因为是竖向的起出，所以比较费工费时。</t>
  </si>
  <si>
    <t>稻米加工减损提质增效关键技术</t>
  </si>
  <si>
    <t xml:space="preserve">	需求背景：粮食加工业是粮食产业和食品工业的重要组成部分，在保障国家粮食安全、推进全面建设小康社会和构建和谐社会中具有重要战略地位。对加快新农村建设，发展现代农业、现代粮食流通和食品工业，不断改善城乡居民生活、加快形成城乡经济社会一体化新格局具有重要意义。我国粮食加工业目前在低端徘徊的窘境，使之很难抵抗外界的风险。一旦丧失资源和劳动力成本优势，国家的政策保护，中国粮食加工业的竞争力将会急剧下降。从而引发，种植积极性不高，加工业利润低、营养流失严重、资源利用率不高、初加工产能过剩和供需平衡破坏等一系列问题，严重威胁我国粮食安全和农业生态安全。	需解决的主要技术问题：稻米加工减损提质增效。	拟实现的主要技术目标：针对稻米资源中的米糠、碎米、胚芽等，按照加工技术创新、产品开发、资源高效利用、特色农庄市场的建设等科技创新链条，促进第一、二、三产业间的融合、共性关键技术及产业化各方面，系统部署研发任务。</t>
  </si>
  <si>
    <t>茶多酚及茶产品生产技术</t>
  </si>
  <si>
    <t xml:space="preserve">	项目背景 	茶多酚是茶叶特有的多酚类化合物，是一种新型的纯天然氧化剂，具有抗癌、抗衰老、抗辐射、降血糖、降血压、降血脂等一系列药理功能，在油脂、食品、医药、保健及饮料等领域具有广泛的应用，销售市场前景好。 	远安县及周边县市现有茶园面积50万亩以上，全年产干茶叶400万公斤以上，其中40％以上干茶叶可用于提取茶多酚，60%可开发系列茶叶产品，投资前景较好。 	 项目内容 	新建年产茶多酚200吨、茶系列产品500吨生产线及配套设施，欢迎带技术到远安洽谈。 </t>
  </si>
  <si>
    <t>木瓜粗纤维食品生产工艺研究</t>
  </si>
  <si>
    <t xml:space="preserve">需求背景：  木瓜全粉在食品加工中的应用在一定程度上能够缓解粮食短缺的危机。据调查在我国湖北、河南、安徽、云南等地都有大面积的木瓜种植区，但由于技术等原因这些木瓜没有很好地开发利用起来，造成了很大的资源浪费。若将木瓜全粉技术投入到食品工厂大批量加工其经济效益将是相当可观的。含木瓜全粉的馒头和饼干含有丰富的不可溶性纤维素，有利于消化系统正常运转。它与可溶性纤维协同工作，可降低血液中低密度胆固醇和甘油三酯的浓度；增加食物在胃里的停留时间，延迟饭后葡萄糖吸收的速度，降低高血压、糖尿病、肥胖症和心脑血管疾病的风险。需解决的主要技术问题：  根据这一趋势，本公司继续掌握木瓜全粉系列产品的研制工艺。拟实现的主要技术目标：  以木瓜全粉为原料，研发出木瓜系列粗纤维食品。	</t>
  </si>
  <si>
    <t>神农架珍稀蕈菌精深加工技术及新产品研发</t>
  </si>
  <si>
    <t>一直以来，我公司总想将得天独厚的神农架资源、享誉天下富有神秘色彩的“神农架”及“炎帝神农、黄帝的灵芝故事”与科研院所的科技品牌相结合，创制具有科技含量、彰显地域特色的产品，促进神农架珍稀蕈菌产业由卖资源、卖原料向卖产品、卖精品转变。需要解决的主要技术问题：松杉灵芝等珍稀蕈菌生物活性成分高效萃取及纯化技术、活性成分载体筛选及复配工艺。拟实现的目标为：产品质量符合国家相关食品卫生标准，开发2项神农架珍稀蕈菌精深加工新技术，研发2个新产品、制定2个企业标准、2个生产技术规程。</t>
  </si>
  <si>
    <t>鲜香菇的速冻和解冻技术</t>
  </si>
  <si>
    <t xml:space="preserve">	 联丰公司成立于2002年11月20日，是随州市最早从事食用菌种植、加工和销售（含出口销售）的企业之一，公司生产基地位于“中国香菇之乡”三里岗镇，通过10余年的发展，现已成为随县农业产业龙头企业。2016年公司实现产值5亿元，出口创汇4200万美元，上缴税金1900多万元，被政府评为“突出贡献企业”、“纳税先进企业”。	 需求背景： 鲜香菇销售市场需求量大，但受季节性影响，在每年6-11月，很难供应自然条件下生长的鲜香菇。联丰公司通过市场调查，拟采用速冻蔬菜生产工艺，对鲜香菇进行速冻加工和储存，以保证全年向市场供应鲜香菇。 	 需解决的主要技术问题	 鲜香菇在冷冻过程中如何控制好水分，采用何种解冻方式才能确保鲜香菇的外色和形态不发生氧化（变黑）的问题	 拟实现的主要技术目标 鲜香菇速冻并冷藏（低温-28℃）3-4个月时间，解冻后外色不会氧化（变黑） 	</t>
  </si>
  <si>
    <t>肉豆复合佐餐食品（酱）灌装机</t>
  </si>
  <si>
    <t xml:space="preserve">															需求背景 																			建立现代化、自动化生产线，提高劳动生产率和产品质量，实现规模化、标准化生产。 																							需解决的主要技术问题 																			解决目前市场上的灌装机不能灌装颗粒糊状酱的问题。现在设备油酱分离，管道堵塞，下泄不畅，完全达不到设计和生产加工的要求。 																							拟实现的主要技术目标（具体指标） 																			酱品和油温：≧95C°；灌装规格：200-500ml；灌装速度：6000瓶/小时；灌装精度：≦±0.2FS 										</t>
  </si>
  <si>
    <t>低糖橙皮丁果脯生产工艺</t>
  </si>
  <si>
    <t>一、需求背景:脐橙加工产品目前数量还不够多，需要尽早实现产品多元化二、需解决的主要技术问题:1、在不影响橙皮色泽的前提下，处理好橙皮渗糖和裹糖工艺；2、在低温（不高于75℃）环境下，大批量低成本的解决橙皮口感稍苦涩问题三、拟实现的主要技术目标（具体指标）:1、使产品的含糖量在20%左右，表面无糖液残留；2、产品无明显苦涩和异味，酸甜适中，质地均与，色泽亮丽；3、控制产品成本，确保规模化生产工艺成熟、周期短。四、企业简介：秭归县屈姑食品有限公司是一家以柑橘深加工为主导产业、集农产品种植、加工、研发、出口、冷藏为一体的农业产业化公司。公司以科技创新为核心竞争力，以柑橘深加工为主抓手，充分发挥产业链优势，极力打造集柑橘种植、柑橘交易、柑橘产业信息发布、柑橘病虫害预警防治、柑橘深加工综合利用为一体的屈姑生态工业园。</t>
  </si>
  <si>
    <t>柑橘自动化剥皮粗加工技术</t>
  </si>
  <si>
    <t xml:space="preserve">	柑橘罐头生产是劳动密集型企业，柑橘的剥皮粗加工更是生产过程中耗费大量人工的一个环节。	解决柑橘粗加工中的自动化剥皮问题，尽可能在减少人工的情况下保持果肉的完整性。</t>
  </si>
  <si>
    <t>寻小麦精选设备及技术</t>
  </si>
  <si>
    <t>1、存在的困难与不足：小麦清理无精选设备；制粉工艺清份不足导致物料提纯较差，面粉灰分偏高；成品和副产品无水分烘干设施，产品水分偏高；2、拟解决的具体问题：目前工艺是3筛、3打、2去石、1洗麦，增加小麦精选设备加强小麦清理；增加磨粉机和清粉机，轻碾细分，提纯物料；增加烘干设备精选产品水分调节；3、拟达到的具体技术指标：前路粉出率提高5个百分点，灰分降到0.45%，面粉水分控制在13.5%左右，麸皮水分控制在13%左右4、可能的技术路线或实现方向：采用最新的第5代小麦冷加工工艺和变频节能温控烘干系统</t>
  </si>
  <si>
    <t>寻找柑橘采后储藏保鲜技术</t>
  </si>
  <si>
    <t>希望引进新的技术，让柑橘保鲜周期延长，保证口感，延缓柑橘的腐烂进度，延长储藏时间。</t>
  </si>
  <si>
    <t>引进关于葡萄深加工的技术和机械</t>
  </si>
  <si>
    <t>需求背景 ： 公安县是葡萄种植的大县，全湖北省有16万亩的葡萄种植面积，公安县就占据了10多万亩，可谓是夺得了大半壁江山。市场不要舍近求远，我公司有意向在葡萄上做文章希望能引进关于葡萄深加工的机械，生产葡萄汁、葡萄酒等等。这样既可以解决本地葡农劣果的销售问题又可以创造经济价值。 我公司自主研发的喷杆喷雾机是采用全液压传动，动力来源是发动机带动变量柱塞泵，变量柱塞泵将高压油输出到液压低速大扭矩马达完成行走任务,我公司通过不断的改进、探索、现在能基本满足作业的要求，但根据客户反馈的信息、该机械在作业过程中行走速度过慢，四驱传动的作业速度只有6km/h.路上两驱行走的作业速度只用9km/h，需解决的主要技术问题 ：  希望有资深的液压专家解决发动机、变量柱塞泵、液压马达的配比问题，使机械在正常使用的情况下工作速度能有所提升。</t>
    <phoneticPr fontId="2" type="noConversion"/>
  </si>
  <si>
    <t>茶叶深加工技术</t>
  </si>
  <si>
    <t>茶叶深加工技术是以茶鲜叶，制品茶，再加工茶，茶园、茶厂废弃物为原料，运用现代科学理论和高新技术，从深度、广度变革茶叶产品结构。茶叶深加工技术大体可分为机械加工、物理加工、化学和生物化学加工、综合技术加工4个方面。现有的茶叶产品市场大多以茶叶各种口味产品或茶叶农副产品为发展重点，希望能开拓新的茶叶功效和茶叶产品技术创新。</t>
  </si>
  <si>
    <t>基于营养健康角度的分年龄段人群低钠盐及食用盐健康摄入的量的研究</t>
  </si>
  <si>
    <t xml:space="preserve">	需求背景：在现今讲究健康的大背景下，食用盐产品一直存在摄入过多影响健康的隐忧，为了更好设计产品以达到消费者的健康需求，是我们的责任和目的。	需解决的主要技术问题：基于营养健康的角度，得出各年龄段的食盐和低钠盐摄入需求。	拟实现的主要技术目标：分别获得婴幼儿，儿童，成人及老年人的食盐摄入健康推荐数据。</t>
  </si>
  <si>
    <r>
      <rPr>
        <sz val="11"/>
        <rFont val="宋体"/>
        <family val="3"/>
        <charset val="134"/>
      </rPr>
      <t>雪花盐形态保持技术</t>
    </r>
  </si>
  <si>
    <r>
      <rPr>
        <sz val="11"/>
        <rFont val="宋体"/>
        <family val="3"/>
        <charset val="134"/>
      </rPr>
      <t>需求背景：我公司生产的雪花盐，是一种畅销高档的盐产品。产品运输和保存过程中其雪花形状容易破坏，导致产品使用时形态不佳。现亟须解决形态保持的问题。需解决的主要技术问题：使雪花盐产品能够在灌装存储运输时也保持其雪花形态。拟实现的主要技术目标（具体指标）：在保持雪花盐产品形态的条件下，</t>
    </r>
    <r>
      <rPr>
        <sz val="11"/>
        <rFont val="Times New Roman"/>
        <family val="1"/>
      </rPr>
      <t>2.0mm</t>
    </r>
    <r>
      <rPr>
        <sz val="11"/>
        <rFont val="宋体"/>
        <family val="3"/>
        <charset val="134"/>
      </rPr>
      <t>筛下不得高于</t>
    </r>
    <r>
      <rPr>
        <sz val="11"/>
        <rFont val="Times New Roman"/>
        <family val="1"/>
      </rPr>
      <t>30%</t>
    </r>
    <r>
      <rPr>
        <sz val="11"/>
        <rFont val="宋体"/>
        <family val="3"/>
        <charset val="134"/>
      </rPr>
      <t>。</t>
    </r>
  </si>
  <si>
    <t>具有保健功能的低热量、高营养烘焙食品</t>
  </si>
  <si>
    <t xml:space="preserve">	需求背景：烘焙食品是以面粉、酵母粉、食盐、砂糖和水为基本原料，添加适量油脂、乳品、鸡蛋和添加剂等，经过一系列复杂的工艺手段烘焙而成的方便食品，它品类繁多，形色俱佳，应时适口，既能作为茶点，又能作为主食，深受人们喜爱，但是目前市售的烘焙食品大都含有大量饱和脂肪酸和盐，其热量也很高，营养不均衡、不全面，不适合三高人群和糖尿病患者食用，即使正常人长期食用也会导致营养不均衡和肥胖症状。市场对低热量、高营养、具有保健功能的烘焙食品的需求日益增加。 	需解决的主要技术问题：解决现有烘焙食品饱和脂肪酸和盐分含量高、营养不均衡、不全面、不适合三高人群、糖尿病人、肥胖人群食用等问题。 	拟实现的主要技术目标（具体指标）：其具有营养丰富、膳食均衡、饱和脂肪酸含量低等特点，荞麦粉的蛋白质含量高且富含多种矿物质，米糠油和山茶油含有大量的不饱和脂肪酸，具有抑制肥胖、预防三高、提高免疫力等效果，麦芽糖醇和木糖醇作为糖分来源，热量极低，营养强化成分补充了人体日常所需的钙、铁等微量元素、维生素和膳食纤维。  	</t>
  </si>
  <si>
    <t>蜜柚深加工技术</t>
  </si>
  <si>
    <t xml:space="preserve">	需求背景：产品要求纯天然、0添加需要解决的主要问题：蜜柚汁无糖技术，蜜柚汁无添加技术，柚皮综合利用。	主要技术目标：无糖、无添加，要求新技术能运用到生产中。</t>
  </si>
  <si>
    <t>胡柚果酒及保健品的研究与开发</t>
  </si>
  <si>
    <t xml:space="preserve">	 公司目前胡柚处于丰产期，已开发的胡柚茶、胡柚饮料等系列产品，但产品的附加值不高，已准备进一步进行产品精加工升级，开大果酒、胡柚保健品。 	 胡柚果酒及保健品的研究与开发 </t>
  </si>
  <si>
    <t>葡萄深加工技术</t>
  </si>
  <si>
    <t>需求背景：   公安县是葡萄之乡，目前在葡萄的销售上仅限于食用，如何拓展业务，提高经济产值，是我县面临一个重大课题。近年来，国内有相关企业和专家对葡萄深加工进行研究，取得一定的成果。我公司是医药生产企业，可以利用现有设备等方面资源，通过引进技术对葡萄进行深加工需解决的主要技术问题： 葡萄深加工技术	拟实现的主要技术目标（具体指标）： 通过深加工形成系列葡萄产品</t>
  </si>
  <si>
    <t>甜叶菊甜苷的分离（Rd、Rm）</t>
  </si>
  <si>
    <t xml:space="preserve">需求背景：	甜叶菊甜苷广泛用于各种食品添加剂，但其Rd和Rm在甜叶菊中口感最接近于蔗糖，且深受高端市场喜爱。	需解决的主要技术问题：			甜叶菊、Rd、Rm的分离				拟实现的主要技术目标：					Rd≥90%，Rm≥90%			</t>
  </si>
  <si>
    <t>罗汉果提取物研发</t>
  </si>
  <si>
    <t xml:space="preserve">	需求背景：	罗汉果提取物味剂市场需求巨大，而公司拥有年处理罗汉果3万吨的全套自动化生产线。	需解决的主要技术问题：			罗汉果提取物口感				拟实现的主要技术目标：					罗汉果甜苷v≥50% 味感可口			</t>
  </si>
  <si>
    <t>木瓜冰酒低温发酵关键技术研究</t>
  </si>
  <si>
    <t xml:space="preserve">需求背景：  进入21世纪，随着生活水平的提高，人们的健康意识越来越高，在主动与被动喝酒过程中，天然健康型果露低度酒正逐渐被人们所接受。宣木瓜是一种药食同源、有“百益果王”美誉之称的天然果品，内含十九种氨基酸、木瓜黄酮、齐墩果酸、超氧化物歧化酶（SOD）和多种微量元素，具有保肝护肝、降低血液粘度、美容养颜、软化血管、抗肿瘤等作用。木瓜经霜冻后其水分部分凝结成冰，果肉水分含量降低，宣木瓜汁中的营养物质及芳香物质的浓度提高、涩味降低。低温发酵有利于水果酯香物质的形成，如乙酸异戊酯、乙酸乙酯等，也有利酯的保留；同时低温发酵可减少酵母胶体物质的产生，有利于酒的澄清。需解决的主要技术问题：  木瓜冰酒低温发酵过程中，酵母的活性及低温环境下苹乳发酵的启动。拟实现的主要技术目标：  1．10~15℃条件下能快速进行酒精发酵；2．糖分转化率达到95%以上；3．苹果酸-乳酸发酵在10~15℃能快速启动。	</t>
  </si>
  <si>
    <t>橄榄果和橄榄叶加工关键技术与应用</t>
  </si>
  <si>
    <t xml:space="preserve">	需求背景：油橄榄是我国宝贵的药食两用天然资源，具有独特的药理功效和很高的营养保健价值。随着国内油橄榄行业迅速发展，种植面积和产量的急剧增加，每年产生油橄榄果渣等副产物上万吨。目前，这部分副产物尚未得到充分的开发与利用，在造成资源浪费的同时，也对环境造成一定的污染。由于油橄榄果渣含有丰富的果渣油、蛋白质、膳食纤维、多酚等营养成分，在医药、食品和化妆品等行业具有广阔的开发及应用前景。本课题实现了油橄榄和橄榄叶综合利用的目标。	需解决的主要技术问题：通过对橄榄果和橄榄叶的综合利用，进行工艺优化，确定最佳方法，以改善资源浪费现象，提高橄榄果和橄榄叶等产品的利用价值。	 拟实现的主要技术目标：（1）油橄榄果（叶）提取工艺技术、油橄榄果（叶）制备橄榄酚类物质及橄榄膳食纤维工艺生产技术的研究；（2）橄榄果汁深度工艺生产技术的研究；（3）橄榄果渣超声提取橄榄油工艺生产技术的研究；（4）橄榄果渣提取橄榄多酚工艺生产技术的研究；（5）橄榄果渣提取膳食纤维工艺生产技术及相关功能性食品的研究。 </t>
  </si>
  <si>
    <t>禽类深加工技术升级研究开发</t>
  </si>
  <si>
    <t xml:space="preserve">	 充分发挥松滋鸡的地域和品牌优势，精心育好一个种，努力做强一只鸡，全力引导一个产业发展。注重产业源头标准化建设，建有生态养殖示范基地，从原种提纯、孵化、育雏到生态散养、精深加工、市场营销，建立了全程可追溯体系。针对不同消费群体需求，依靠科学技术手段建立、健全食用鸡肉的全系统解决方案。	 气调保鲜技术改造、深加工常温产品高阻隔包装技术改造，烘干房立体循环加热、抽湿工艺改造。	 改造设备及技术工艺，保障冰鲜产品在冷藏期间品质达到最佳，烘干房改造升级，烘干过程中达到立体循环加热、立体抽湿、能效最大化利用，保障产品生产过程更加合理、缩短烘干时间和提高产量。 </t>
  </si>
  <si>
    <t>浓酱兼香型白云边酒独特微生态与酿造关键技术、品质安全技术研究</t>
  </si>
  <si>
    <t xml:space="preserve">	需求背景：中国传统发酵白酒企业均面临如何进一步提高白酒品质、安全性和劳动生产效率等问题。白云边酒是我国浓酱兼香型白酒的代表。本项目通过白云边原酒发酵过程的分子微生物生态群落分析技术、白云边酒酿造微生物菌种资源库的建立及功能曲的制备技术、白酒色谱指纹图谱分析技术等现代生物技术和色谱分析技术的开发应用，进一步改进和完善白云边酒生产技术体系、白酒的品质安全及年份酒鉴定技术体系，提高浓酱兼香型白云边原酒的优级品率及产品的安全性，提高白云边酒机械化生产水平和劳动生产率,具有重要的经济效益和社会效益。 	需解决的主要技术问题：	1、微生物菌种分离、选育及复合功能曲制备技术； 	2、固态白酒发酵与调控技术； 	3、微生物分子生态学分析技术； 	4、白酒风味物质及有害物质色谱分析与数据处理技术。 	拟实现的主要技术目标（具体指标）：	1、建立白云边酒酿造微生物菌种资源库和酿造关键技术体系，开发适合浓酱兼香型白酒酿造新技术。 	2、建立白云边酒品质安全技术评价体系和白云边年份酒色谱指纹图谱数据库，开发适合浓酱兼香型白酒品质鉴定新技术。  	</t>
  </si>
  <si>
    <t>银杏挂面加工技术</t>
  </si>
  <si>
    <t xml:space="preserve">	湖北金银丰食品有限公司是一家集面粉、面条加工销售、以及粮食收购、储备、经营于一体的大型食品加工涉农企业，是湖北省农业产业化重点龙头企业，总资产2.8亿元。目前公司拥有年处理小麦25万吨的先进的布勒设备、年产10万吨优质挂面生产线和35万吨粮食储备仓容。	需求背景:  期望生产一种绿色环保并对有身体有益的保健性挂面,而在随州市当地银杏树具有千年的历史.银杏叶对人体的作用较为广泛，如改善心血管及周围血管循环功能，对心肌缺血有改善作用，具有促进记忆力、改善脑功能的作用。此外，还能降低血黏度、清除自由基,降低人体血液中胆固醇水平，防止动脉硬化。对中老年人轻微活动后体力不支、心跳加快、胸口疼痛、头昏眼花等有显著改善作用。 	需解决的主要技术问题: 银杏叶内含有大量的银杏酸，银杏酸是含有毒性的，一般买来的叶子未经过深加工和提取，里面的银杏酸含量高达3000-4000ppm，特别银杏酸是水溶性的，一泡水不但没有吃到里面的银杏黄铜和银杏内脂等有效物质，反而效果是相反的，里面全是毒!而银杏叶片的主要成分黄酮类化合物是一种强力血小板激活因子抑制剂，长期服用可能抑制血小板的凝聚功能，并相应增加脑出血的危险。因此，在服用银杏叶片时要适可而止，不要盲目长期服用。对于已有老年性血管硬化、血管变脆的患者来说，更不可长期服用，以免造成脑出血。这也是我们需要解决的主要技术问题.一是如何直接提取银杏中的黄铜和银杏内脂等有效物质剔除掉银杏酸.二是在挂面中添加多少银杏黄铜和银杏内脂比较合适。 	拟实现的主要技术目标: 希望生产一种绿色环保并对有身体有益的保健性挂面。 </t>
  </si>
  <si>
    <t>粮食烘干工艺</t>
  </si>
  <si>
    <t>一、需求背景：公司的主营产品之一为批式循环粮食烘干机，批式循环粮食烘干机主要烘干工艺为通过热风烘干并带走粮食中的水份，且烘干工艺为烘干一段时间，缓苏一段时间，反复烘干后达到所需水份，目前公司已成功研发了粮食烘干机，具有自动化上粮，烘干，排粮的功能。	二、需解决的主要技术问题：根据粮食的特性，其烘干的时间，烘干的温度，缓苏的时间需要进行大量的实验找出最佳的烘干参数。	三、拟实现的主要技术目标：找出稻谷、小麦、玉米的最佳烘干温度、烘干时间、缓苏时间</t>
  </si>
  <si>
    <t>专利水饺低温（常温）保鲜技术研发</t>
  </si>
  <si>
    <t xml:space="preserve">	利用低温及空气阻隔技术对食品进行保鲜，从而避免因深度冷冻产生的食品物理、化学形状改变，继而影响食品的营养及口感。	需解决的主要技术问题：			1、研究水饺摄氏4-6度保存运输设备设施。				2、水饺生产、包装过程细菌的物理消杀技术和设备。				3、水饺出厂后的保型包装技术以及包装材料和设备。				拟实现的主要技术目标：					提高效率节约成本，保证出货质量。							   具体指标：达到常温保鲜24小时。			</t>
  </si>
  <si>
    <t>高γ-氨基丁酸多维营养膨化米果制作方法</t>
  </si>
  <si>
    <t>需解决的主要技术问题 ：  米果是一种以大米等淀粉质材料为原料的膨化食品，口感松脆，具有膨化芳香风味，便于携带，食用方便，易于消化，是很受广大消费者欢迎的休闲食品。随着人们的生活水平的不断提高，消费者希望在品尝美味的同时，又能养生、调理的作用，还能富有更多种类的营养成分。拟实现的主要技术目标（具体指标）：  主要技术目标达到膨化米果GABA含量不低于50mg/100g，维生素B1含量不低于0.15mg/100g，VA含量不低于0.21mg/100g.</t>
  </si>
  <si>
    <t>熟肉制品保鲜技术</t>
  </si>
  <si>
    <t xml:space="preserve">															需求背景																			本公司目前产品保鲜采用水浴式高温高压杀毒保鲜，虽然保质期长，但对产品口味有一定影响																							需要解决的问题																			既能杀毒保鲜，又对产品口味没有影响																							拟实现的主要技术目标（具体指标）																			杀毒后常温产品保存在6个月以上										</t>
  </si>
  <si>
    <t>柑橘皮渣超微粉在休闲食品中的应用技术</t>
  </si>
  <si>
    <t>一、需求背景:柑橘皮渣富含各种营养成分，但是在保证营养成分不流失的条件下在休闲食品中利用超微粉是一个较好的研究方向。 二、需解决的主要技术问题:给出柑橘皮渣超微粉在保证营养元素的前提下在休闲食品中的利用技术方案，对相关工艺路线进行全程指导和优化。三、拟实现的主要技术目标（具体指标）:、营养流失率低于5%，应用超微粉制作的休闲食品市场反馈良好。四、企业简介：秭归县屈姑食品有限公司是一家以柑橘深加工为主导产业、集农产品种植、加工、研发、出口、冷藏为一体的农业产业化公司。公司以科技创新为核心竞争力，以柑橘深加工为主抓手，充分发挥产业链优势，极力打造集柑橘种植、柑橘交易、柑橘产业信息发布、柑橘病虫害预警防治、柑橘深加工综合利用为一体的屈姑生态工业园。</t>
  </si>
  <si>
    <t>脐橙汁中制取柠檬苦素晶体的技术工艺</t>
  </si>
  <si>
    <t>一、需求背景:从脐橙汁中能分离提纯出柠檬苦素粗提取液，但是提纯出高纯度柠檬苦素晶体过程大规模应用比较困难。二、需解决的主要技术问题:给出从脐橙汁中分离提纯柠檬苦素晶体的精制技术产业化工艺方案，对相关工艺路线进行全程指导和优化。并对提纯过程中的副产物能有效利用。三、拟实现的主要技术目标（具体指标）:柠檬苦素提取率达到85%以上，制取的柠檬苦素纯度达到90%以上。四、企业简介：秭归县屈姑食品有限公司是一家以柑橘深加工为主导产业、集农产品种植、加工、研发、出口、冷藏为一体的农业产业化公司。公司以科技创新为核心竞争力，以柑橘深加工为主抓手，充分发挥产业链优势，极力打造集柑橘种植、柑橘交易、柑橘产业信息发布、柑橘病虫害预警防治、柑橘深加工综合利用为一体的屈姑生态工业园。</t>
  </si>
  <si>
    <t>脐橙膳食纤维粉加工工艺</t>
  </si>
  <si>
    <t>一、需求背景:脐橙富含膳食纤维成分，但是如何高效低成本的制取工艺是技术难点。二、需解决的主要技术问题:给出脐橙膳食纤维粉在高效低成本的前提下提取工艺技术方案，对相关工艺路线进行全程指导和优化。三、拟实现的主要技术目标（具体指标）:产品营养流失率低于5%，含水量低于5%。在保证效率的情况下降低加工成本。四、企业简介：秭归县屈姑食品有限公司是一家以柑橘深加工为主导产业、集农产品种植、加工、研发、出口、冷藏为一体的农业产业化公司。公司以科技创新为核心竞争力，以柑橘深加工为主抓手，充分发挥产业链优势，极力打造集柑橘种植、柑橘交易、柑橘产业信息发布、柑橘病虫害预警防治、柑橘深加工综合利用为一体的屈姑生态工业园。</t>
  </si>
  <si>
    <t>微生物法提取D-柠檬烯的技术工艺</t>
  </si>
  <si>
    <t>一、需求背景:橙皮精油中含有D-柠檬烯成分，但是采用生物提取方式来完成这一过程是技术难点。二、需解决的主要技术问题:完成微生物转化脐橙皮精油中D-柠檬烯的条件优化及调控研究，对相关工艺路线进行全程指导和优化。三、拟实现的主要技术目标（具体指标）:微生物转化效率达到75% 四、企业简介：秭归县屈姑食品有限公司是一家以柑橘深加工为主导产业、集农产品种植、加工、研发、出口、冷藏为一体的农业产业化公司。公司以科技创新为核心竞争力，以柑橘深加工为主抓手，充分发挥产业链优势，极力打造集柑橘种植、柑橘交易、柑橘产业信息发布、柑橘病虫害预警防治、柑橘深加工综合利用为一体的屈姑生态工业园。</t>
  </si>
  <si>
    <t>脐橙皮渣中制取橙皮苷的技术工艺</t>
  </si>
  <si>
    <t>一、需求背景:脐橙加工过程中会产生大量皮渣废弃物，丢弃的话会导致环境污染，如果能对其进行利用的话可以增加经济效益，对环境也能产生有益影响。二、需解决的主要技术问题:给出脐橙皮渣中制取橙皮苷的精制技术产业化工艺方案，对相关工艺路线进行全程指导和优化。并对提纯过程中的副产物能有效利用。三、拟实现的主要技术目标（具体指标）:橙皮苷结晶提取率达到90%以上，结晶纯度达到95%以上。四、企业简介：秭归县屈姑食品有限公司是一家以柑橘深加工为主导产业、集农产品种植、加工、研发、出口、冷藏为一体的农业产业化公司。公司以科技创新为核心竞争力，以柑橘深加工为主抓手，充分发挥产业链优势，极力打造集柑橘种植、柑橘交易、柑橘产业信息发布、柑橘病虫害预警防治、柑橘深加工综合利用为一体的屈姑生态工业园。</t>
  </si>
  <si>
    <t>脐橙果酒陈酿质量控制技术</t>
  </si>
  <si>
    <t>一、需求背景:  脐橙果酒发酵过程中由于品种本身的因素，导致发酵液储存陈酿过程中产生大量有机酸等影响物质，严重影响了果酒的品质。二、需解决的主要技术问题:  给出果酒果酒陈酿过程中对产生的无用物质的质量控制技术方案，对相关工艺路线进行全程指导和优化。质量控制过程不能对果酒风味造成影响，不能使用非食品添加成分。三、拟实现的主要技术目标（具体指标）:  酸度降低40%左右，干浸出物不能增加，其他指标不能超出技术标准。四、企业简介：  秭归县屈姑食品有限公司是一家以柑橘深加工为主导产业、集农产品种植、加工、研发、出口、冷藏为一体的农业产业化公司。公司以科技创新为核心竞争力，以柑橘深加工为主抓手，充分发挥产业链优势，极力打造集柑橘种植、柑橘交易、柑橘产业信息发布、柑橘病虫害预警防治、柑橘深加工综合利用为一体的屈姑生态工业园。</t>
  </si>
  <si>
    <t>皱皮木瓜深加工技术</t>
  </si>
  <si>
    <t xml:space="preserve">	企业简介：湖北众证集团旗下公司湖北好雨时节农业发展农业发展公司于2016年8月成立，坐落于长阳贺家坪，公司注册资金2000万元。公司主要从事大马士革玫瑰花种植、销售，及其配套食品新技术、新品种的研发、推广、运用；下一步计划种苗培育、推广及销售；食品饮料的研发、生产、销售;依托农业产品初级及深加工促进电商平台推广及销售；高附加值化妆品品及保健品研发及销售等。	需求背景：皱皮木瓜深在加工过程中需要脱皮和去芯处理，这样可以解决苦涩异味在产品中存在	需解决的主要技术问题：皱皮木瓜去芯和脱皮技术	拟实现的主要技术目标（具体指标）：不影响品质情况下，皱皮木瓜青皮完全脱落，木瓜籽芯去除	</t>
  </si>
  <si>
    <t>白酒催陈新技术的研究</t>
  </si>
  <si>
    <t xml:space="preserve">	刚蒸馏出来的白酒，香气冲，口感燥辣，需要经过一段时间的存放，才会香气柔和优雅，口感醇厚。因此，贮存是白酒生产不能缺少的必要环节。目前，白酒贮存仍然采用传统的自然贮存的方式，这种方式耗时（浓香型白酒至少一年，酱香型白酒至少3年），导致酒液挥发损失，占用大量的库房面积，资金周转慢，生产效率低下。因此，加快白酒的老熟，缩短白酒贮存时间，加快资金周转、大幅提高白酒品质，提高陈华效率，对白酒生产来说，意义重大。关于缩短白酒贮存期的研究，即催陈技术的研究，主要包括微波、超高压、磁力、超重力等。这些技术均表现出一定的效果。但这些技术或者稳定差、或者成本高、或者处于试验阶段。所以，在总结已有研究成果的基础上，借助新的技术手段，开发出稳定、经济、安全的新的白酒催陈技术，实现工厂化应用，成为白酒产业科技创新突破的必然选择。	在总结已有研究成果的基础上，借助新的技术手段，开发出稳定、经济、安全的新的白酒催陈技术，实现工厂化应用。</t>
  </si>
  <si>
    <t>柑橘果渣开发柑橘纤维技术</t>
  </si>
  <si>
    <t xml:space="preserve">	需求背景：柑橘果渣是柑橘加工过程的副产物，占到柑橘加工量的30%，目前整体利用水平不高，附加值仍较低。	需解决的主要技术问题：纤维提取技术、纤维纯化技术、纤维在食品添加中的应用技术	拟实现的主要技术目标：纤维提取率达85%以上，产品稳定，可成熟应用于食品添加</t>
  </si>
  <si>
    <r>
      <rPr>
        <sz val="11"/>
        <rFont val="宋体"/>
        <family val="3"/>
        <charset val="134"/>
      </rPr>
      <t>冷罐装灭菌技术</t>
    </r>
  </si>
  <si>
    <r>
      <rPr>
        <sz val="11"/>
        <rFont val="宋体"/>
        <family val="3"/>
        <charset val="134"/>
      </rPr>
      <t>公司主导产品</t>
    </r>
    <r>
      <rPr>
        <sz val="11"/>
        <rFont val="Times New Roman"/>
        <family val="1"/>
      </rPr>
      <t>“</t>
    </r>
    <r>
      <rPr>
        <sz val="11"/>
        <rFont val="宋体"/>
        <family val="3"/>
        <charset val="134"/>
      </rPr>
      <t>七月心</t>
    </r>
    <r>
      <rPr>
        <sz val="11"/>
        <rFont val="Times New Roman"/>
        <family val="1"/>
      </rPr>
      <t>”</t>
    </r>
    <r>
      <rPr>
        <sz val="11"/>
        <rFont val="宋体"/>
        <family val="3"/>
        <charset val="134"/>
      </rPr>
      <t>牌</t>
    </r>
    <r>
      <rPr>
        <sz val="11"/>
        <rFont val="Times New Roman"/>
        <family val="1"/>
      </rPr>
      <t>“</t>
    </r>
    <r>
      <rPr>
        <sz val="11"/>
        <rFont val="宋体"/>
        <family val="3"/>
        <charset val="134"/>
      </rPr>
      <t>你是我的小苹果</t>
    </r>
    <r>
      <rPr>
        <sz val="11"/>
        <rFont val="Times New Roman"/>
        <family val="1"/>
      </rPr>
      <t>”</t>
    </r>
    <r>
      <rPr>
        <sz val="11"/>
        <rFont val="宋体"/>
        <family val="3"/>
        <charset val="134"/>
      </rPr>
      <t>，是自主研发的高品质发酵型苹果醋饮品。生产基地位于中国苹果之乡</t>
    </r>
    <r>
      <rPr>
        <sz val="11"/>
        <rFont val="Times New Roman"/>
        <family val="1"/>
      </rPr>
      <t>—</t>
    </r>
    <r>
      <rPr>
        <sz val="11"/>
        <rFont val="宋体"/>
        <family val="3"/>
        <charset val="134"/>
      </rPr>
      <t>山东烟台，拥有专供苹果基地，原料优、营养多、发酵型、更健康。	现产品</t>
    </r>
    <r>
      <rPr>
        <sz val="11"/>
        <rFont val="Times New Roman"/>
        <family val="1"/>
      </rPr>
      <t>“</t>
    </r>
    <r>
      <rPr>
        <sz val="11"/>
        <rFont val="宋体"/>
        <family val="3"/>
        <charset val="134"/>
      </rPr>
      <t>苹果醋</t>
    </r>
    <r>
      <rPr>
        <sz val="11"/>
        <rFont val="Times New Roman"/>
        <family val="1"/>
      </rPr>
      <t>”</t>
    </r>
    <r>
      <rPr>
        <sz val="11"/>
        <rFont val="宋体"/>
        <family val="3"/>
        <charset val="134"/>
      </rPr>
      <t>主要配料为</t>
    </r>
    <r>
      <rPr>
        <sz val="11"/>
        <rFont val="Times New Roman"/>
        <family val="1"/>
      </rPr>
      <t>:</t>
    </r>
    <r>
      <rPr>
        <sz val="11"/>
        <rFont val="宋体"/>
        <family val="3"/>
        <charset val="134"/>
      </rPr>
      <t>苹果汁、饮用水、苹果原醋、蜂蜜、食品添加剂（阿斯巴甜、蔗糖素），无防腐济、香精、砂糖，果汁含量≥</t>
    </r>
    <r>
      <rPr>
        <sz val="11"/>
        <rFont val="Times New Roman"/>
        <family val="1"/>
      </rPr>
      <t>60%</t>
    </r>
    <r>
      <rPr>
        <sz val="11"/>
        <rFont val="宋体"/>
        <family val="3"/>
        <charset val="134"/>
      </rPr>
      <t>，保质为一年。	需要冷罐装灭菌技术。</t>
    </r>
  </si>
  <si>
    <t>寻求苹果醋果汁延长保质期的技术方法</t>
  </si>
  <si>
    <t>公司主导产品“七月心”牌“你是我的小苹果”，是自主研发的高品质发酵型苹果醋饮品。生产基地位于中国苹果之乡—山东烟台，拥有专供苹果基地，原料优、营养多、发酵型、更健康。现产品“苹果醋”主要配料为:苹果汁、饮用水、苹果原醋、蜂蜜、食品添加剂（阿斯巴甜、蔗糖素），无防腐济、香精、砂糖，果汁含量≥60%，保质为一年。</t>
  </si>
  <si>
    <t>魔芋胶物理特性改变工艺技术研究</t>
  </si>
  <si>
    <t>常温下魔芋粉水溶胶保持粘度一般在6-7天，保持时间较短，并容易产生病菌，通过研究一种新的工艺，使魔芋粉水溶胶保持在10天以上，并在120℃高温灭菌的情况下，损失率低于5%。</t>
  </si>
  <si>
    <t>魔芋粉破碎效率提高工艺技术研究</t>
  </si>
  <si>
    <t>为延伸魔芋产业链，加快供给侧结构调整，满足人们日益提高的物质生活需要，加工魔芋粉成为魔芋粉加工产业的重要技术工作。目前魔芋粉加工中缺乏专业化设备，市场对魔芋粉质量要求越来越高，现有的设备无法生产出高质量、超细魔芋粉产品。因此需要通过研究新的加工工艺或引入新型设备来提高魔芋粉破碎效率，进一步提高魔芋粉的细度，使之粒度达到300目左右。</t>
  </si>
  <si>
    <t>智能稻壳除杂技术及设备的研发</t>
  </si>
  <si>
    <t xml:space="preserve">	需求背景：传统酿酒工艺中所需辅助物料稻壳的除杂灭菌工序存在除杂率低、效率低和劳动强度大等问题。	需解决的问题：各酒厂需要能实现智能分级振动筛分、蒸汽灭菌除味以及摊凉风干多功能层递式的工艺生产线，以实现全自动智能控制对稻壳中杂质的有效分离，稻壳的灭菌消毒以及风干去除杂味。	主要技术目标：稻壳净化能力：额定15m³/h。2.除杂净化项目：麻丝、粒径&amp;gt;10mm或&amp;lt;2mm的杂物，效率&amp;gt;80%。3.清蒸除杂能力：15m³/h，时间45～55min。摊凉排杂气能力：15m³/h。时间3～4min。5.缓存能力：24m³。6.发送出料能力：20m³/h。</t>
  </si>
  <si>
    <t>富硒面筋专用粉研发</t>
  </si>
  <si>
    <t xml:space="preserve">		一、需求背景以大众对食品安全、绿色、健康的关注与期盼为企业发展的方向性指南，以办“良心企业”，做“放心食品”为基石，将“健康”植入产品的内在体系，服务好大众，促进企业发展。二、需解决的主要技术问题			通过富硒技术，为企业生产用的原材料提供富含硒元素的专用面粉。 				三、拟实现的主要技术目标				1kg面筋专用面粉含K3SeP3010.XH20无机硒200微克。	</t>
  </si>
  <si>
    <t>饮料稳定性技术问题</t>
  </si>
  <si>
    <t xml:space="preserve">		一、需求背景饮料稳定性技术问题主要由“稳定剂配方、稳定剂用量、稳定剂的运用工艺”三方面组成。不同类型的饮料必须对应不同类型的稳定剂，如果稳定剂不合适，所生产的产品将会出现分层以及沉淀现象出现。严重影响产品质量。目前公司所拥有的产品种类多，对产品稳定性方面的技术问题还需要进一步的研究。二、需解决的主要技术问题主要是在稳定剂的选择和复配方面，目前市场上采用大豆现磨浆发酵的酸奶还没有类似的产品，稳定剂厂家还没有研发针对这类产品的复配稳定剂，现在使用的稳定剂也是奶粉发酵酸奶的改良稳定剂，效果和价格还不理想。大豆中的蛋白和奶粉中的有很大的差异。	三、拟实现的主要技术目标	适合大豆现磨浆发酵的稳定剂复配，主要在品质和货架期的沉淀，要求口感滑润，回味绵长，酸甜适中。货架期内务明显的沉淀。 	</t>
  </si>
  <si>
    <t>大豆完全脱腥技术问题</t>
  </si>
  <si>
    <t>一、需求背景公司生产五豆五行酒、五豆五行（肽）啤酒；提供能使人类实现大豆主食化美好愿望的大豆面包、大豆方便面、大豆纤维饼干、大豆冷饮等营养健康的休闲小食品。对于大豆的需求及大豆处理技术要求很高。二、需解决的主要技术问题通过对大豆的去皮、磨浆等工艺的改进，使大豆固有的腥味完全脱离。目前使用的大豆脱腥技术没有问题，但处理能力和自动化程度还远远不够，大豆的脱皮设备存在同样的问题。	三、拟实现的主要技术目标	脱皮的效果要尽量多，且要尽量不损害大豆蛋白性能，最好还能去除大豆中的杂物等。类似的脱皮和脱腥设备，目前国内还没有比较先进和成熟的，希望有此类先进设备或技术上的指导。</t>
  </si>
  <si>
    <t>挤压式糕点的品类研发</t>
  </si>
  <si>
    <t xml:space="preserve">	一、需求背景 	  	根据市场需求趋势，开发豆类、包谷类等新型面筋制品，丰富产品结构，满足不同消费群体的需求，促进企业发展。 		二、需解决的主要技术问题 	  	根据市场需求趋势，开发豆类、包谷类等新型面筋制品，丰富产品结构，满足不同消费群体的需求，促进企业发展。 		三、拟实现的主要技术目标 	  	实现不同原材面筋制品工艺创新，丰富多品种面筋制品系列。	</t>
  </si>
  <si>
    <t>麦麸膳食纤维制品创制关键技术</t>
  </si>
  <si>
    <t xml:space="preserve">	1.需求背景 		我国每年约产生 2000 万吨麦麸，但是主要用作饲料，这极大浪费了麦麸中膳食纤维资源。同时，由于饮食的精细化和膳食纤维的摄入不足导致我国居民的“富贵病”发生率逐年升高，且呈低龄化趋势。膳食纤维已成为保障人体健康的第七大营养元素，但有关麦麸膳食纤维制品主食较少。 	麦麸膳食纤维的制备和制品的开发和示范，能够改变目前小麦加工产品单一、资源利用率低、膳食纤维资源浪费严重、小麦加工经济效益低下的现状，满足消费者对于高纤主食的需求，促进小麦加工产业发展，延长小麦加工产业链，为社会提供更多的就业岗位，带动地区经济发展和农民增收。 	2.需解决的主要技术问题 	（1）麦麸中淀粉、蛋白质的有效去除技术。	（2）麦麸膳食纤维对其制品的蒸煮特性、口感和质构特性均有极大影响，如何通过创新工艺技术实现麦麸膳食纤维添加量与其制品品质之间平衡。 		3.拟实现的主要技术目标 	（1）利用超细粉碎后麦麸中膳食纤维、淀粉及蛋白质等成分粒径差异，优化物理筛分工艺获得高纯度麦麸膳食纤维。 	（2）结合超微技术处理麦麸膳食纤维，研究麦麸膳食纤维粒径对麦麸膳食纤维及其制品品质的影响，确定最优制备工艺。	</t>
  </si>
  <si>
    <t>家用鱼刺过滤机</t>
  </si>
  <si>
    <t xml:space="preserve">	技术需求描述：目前鱼制付产品品种繁多，但是人们吃鱼还是以鲜活产品为主，餐桌上菜鱼可炸、蒸、红烧、烤、炖汤等花样繁多做法，科学表明鱼的营养价值比肉的营养价值要高，不会使人的肥胖等疾病，因此人们很喜爱。但是在吃鱼的过程中，有不少人特别是儿童被鱼刺卡过，怎么样能吃到鲜活鱼，同时又不被鱼刺卡，本技术开发就是为了开发这样一种家用的鱼刺过滤机。	技术指标：1、过滤机能将鱼的肉、刺一次分离；2、能对各种大小品种的鱼都能适用；3、过滤出来的鱼肉做出的菜菜肴不能失去原来营养成分和味道；4、过滤出的鱼骨还可制成鱼骨粉，作为资源二次利用。	合作模式：合作开发，知识产权共享。</t>
  </si>
  <si>
    <t>老鹰茶深加工技术</t>
  </si>
  <si>
    <t>箬叶黄酮提取去泡沫技术</t>
  </si>
  <si>
    <t>温差发电</t>
  </si>
  <si>
    <t>半导体温差发电</t>
  </si>
  <si>
    <t>电器开关的语言识别功能</t>
  </si>
  <si>
    <t>匹多莫德有关物质研究</t>
  </si>
  <si>
    <t>发酵生产L-苹果酸的技术与应用</t>
  </si>
  <si>
    <t>茯砖茶“金花”机械化分离及应用</t>
  </si>
  <si>
    <t>木屑烘干炉温度及风量的自动控制技术</t>
  </si>
  <si>
    <t>优质黑猪父本品系选育与应用</t>
  </si>
  <si>
    <t>利用现代集成技术提取凤菊及规模化种植与应用</t>
  </si>
  <si>
    <t>山茶油脱蜡关健技术研究与应用</t>
  </si>
  <si>
    <t>信息型智能分布式光伏发电站产业化</t>
  </si>
  <si>
    <t>高附加值枸杞加工产品研究与示范</t>
  </si>
  <si>
    <t>莼菜多糖利用技术开发</t>
  </si>
  <si>
    <t>莼菜自动化分级设备开发</t>
  </si>
  <si>
    <t>莼菜自动化分级设备研发</t>
  </si>
  <si>
    <t>开发研究黄连及黄连花、黄连叶降三高功效，增加黄连适用范围</t>
  </si>
  <si>
    <t>富硒核桃功能性食品</t>
  </si>
  <si>
    <t>红薯保鲜方便粉丝开发</t>
  </si>
  <si>
    <t>基于富硒食材新功能食品的研发及新硒化合物的发掘</t>
  </si>
  <si>
    <t>富硒农产品加工技术</t>
  </si>
  <si>
    <t>优质黑猪父本品系选育开发与应用</t>
  </si>
  <si>
    <t>姜辣素、姜油等生物提取技术</t>
  </si>
  <si>
    <t>鄂茶10号优质绿茶加工全程保绿工艺研究</t>
  </si>
  <si>
    <t>植物硒蛋白活性成分提取分离纯化及产业化关键技术</t>
  </si>
  <si>
    <t>富硒食（药）用菌液态发酵技术工艺研究与开发</t>
  </si>
  <si>
    <t>可溶性硒蛋白生产工艺研究</t>
  </si>
  <si>
    <t>植物硒多糖活性成分提取分离纯化及产业化关键技术</t>
  </si>
  <si>
    <t>干辣椒产品系列的开发</t>
  </si>
  <si>
    <t>荆半夏（GAP）规范化种植研究</t>
  </si>
  <si>
    <t>Low-E玻璃在线检测破碎系统</t>
  </si>
  <si>
    <t>米糠多糖提取关键技术应用</t>
  </si>
  <si>
    <t>锆刚玉电熔材料在线检测系统</t>
  </si>
  <si>
    <t>平板玻璃在线检测破碎系统</t>
  </si>
  <si>
    <t>秸秆旋耕机</t>
  </si>
  <si>
    <t>饲料油菜与大麦混播制作青贮饲料的技术</t>
  </si>
  <si>
    <t>萧锋环保建材有限公司</t>
  </si>
  <si>
    <t>大豆卵磷脂的精制、提纯</t>
  </si>
  <si>
    <t>高强高伸丙纶纤维</t>
  </si>
  <si>
    <t>高湿物料的粉碎</t>
  </si>
  <si>
    <t>精细化工行业“三高”废水的治理</t>
  </si>
  <si>
    <t>软件操作技术</t>
  </si>
  <si>
    <t>电动车电器智控产品</t>
  </si>
  <si>
    <t>一米ar</t>
  </si>
  <si>
    <t>魔法地图-智拍口碑营销系统</t>
  </si>
  <si>
    <t>视频直播的深度优化视频编解码H.264算法</t>
  </si>
  <si>
    <t>便携式粮情无线上传终端</t>
  </si>
  <si>
    <t>清粪带升级</t>
  </si>
  <si>
    <t>含钨废料自燃氧化技术</t>
  </si>
  <si>
    <t>晶片自动点胶，去气缸，改造为步进电机动作</t>
  </si>
  <si>
    <t>3225晶体谐振器离子微调系统</t>
  </si>
  <si>
    <t>智能检测、除螨家具（设备）</t>
  </si>
  <si>
    <t>基于零售业的无人售货管理系统开发</t>
  </si>
  <si>
    <t>农村畜禽类粪便肥料化处理储备封闭式自动运转</t>
  </si>
  <si>
    <t>水泥自动灌装码袋机</t>
  </si>
  <si>
    <t>编织袋折边折角一体机</t>
  </si>
  <si>
    <t>袋装水泥自动装车系统</t>
  </si>
  <si>
    <t>研制一款对粮食中含有农药残留物、重金属、霉菌毒素等有害物质的家用型快速物理检测设备</t>
  </si>
  <si>
    <t>生物柴油专用脂肪酶的固定化工艺</t>
  </si>
  <si>
    <t>锤锤水电，水电O2O系统平台</t>
  </si>
  <si>
    <t>解决生产改性沥青在贮存过程中添加的改性剂和沥青的“离析问题”。</t>
  </si>
  <si>
    <t>利用工业副产盐酸生产氯代正辛烷的高性能催化剂选择及生产工艺</t>
  </si>
  <si>
    <t>高比能高安全性三元锂离子动力电池用正/负极材料</t>
  </si>
  <si>
    <t>制动器装配自动化</t>
  </si>
  <si>
    <t>副流感病毒免疫层析和ELISA试剂盒技术</t>
  </si>
  <si>
    <t>秸秆综合利用技术</t>
  </si>
  <si>
    <t xml:space="preserve">	求在老鹰茶加工过程中添加常规茶，加工既保持老鹰茶内在品质，又有一般（常规茶）口感的新茶产品的新技术，或联合开发此项技术。奇泉茶业（咸丰）有限责任公司，创建于2008年9月，厂址位于湖北省咸丰县黄金洞生态旅游区，公司注册资金1000万元，属于独立法人股份制企业。厂房占地面积4800平方米，集茶叶基地建设和加工销售于一体，年加工能力80万斤，年产值达4000多万元。2012年起，致力于老鹰茶新产品的种植与加工研究，打造了老鹰红系列产品，因其独特品质、功效，含人体所需富硒含量，该产品已成为公司的主打产品之一。老鹰茶含人体所需的微量元素，古代医学家李时珍在《本草纲目》中对老鹰茶有止咳、去痰、平喘、解署、解渴等功效的记载，但作为一种茶饮料，因其樟味口感不受部分人接受。此项需求技术要点在于：以老鹰茶为主要原料添加常规茶，解决老鹰茶樟味口感问题。</t>
  </si>
  <si>
    <t xml:space="preserve">	1. 需求背景：	公司主营范围为香精香料及其他植物提取物的生产和销售（食品添加剂除外）；生物质燃料生产和销售；农副产品（食品除外）收购、销售。目前，我公司在以箬叶为原料提取黄酮的实验过程中有泡沫产生，泡沫的产生影响到黄酮的纯度和质量，因此，急需要一种技术解决这一难题。2. 需解决的主要技术问题：	去除从箬叶中萃取黄酮过程中产生的泡沫。3.拟实现的主要技术目标：	用一种不增加提取物成分含量的技术手段，解决萃取过程中产生的泡沫。</t>
    <phoneticPr fontId="10" type="noConversion"/>
  </si>
  <si>
    <t xml:space="preserve">	1,需求背景:目前国内生物质燃炉普遍存在燃料不能完全充分燃烧的难题，热能损失大，且燃烧废气多而造成严重大气污染。要解决这一难题，就必须给炉膛输送充足的氧气，使炉膛内燃料充分乃至完全燃烧，仅仅靠自然空气流通是难以提高充足氧气的，因此要利用其他技术手段增加送氧量以达到燃料充分燃烧的目的。 	2,需解决的主要技术问题：通过半导体材料利用炉具内外温差，将热能转化成电能,能够发出12V-30V的直流电,供微型直流电机运转。 	3，拟实现的主要技术目标：利用柴煤气化炉炉内高温与炉体外温度的温差，通过半导体装置来发电出12V-30V的直流电供微型直流电风扇运转，通过风机给炉膛二次增氧，使燃料及未充分燃烧的热烟得到充分燃烧来达到良好的气化效果，提高生物质的燃烧热效率，同时减少有害废气的排放，达到节能减排的目的。																					 																</t>
  </si>
  <si>
    <t xml:space="preserve">	1、需求背景：目前国内生物质燃炉普遍存在燃料不能完全充分燃烧的难题，热能损失大，且燃烧废气多而造成严重大气污染。要解决这一难题，就必须给炉膛输送充足的氧气，使炉膛内燃料充分乃至完全燃烧，仅仅靠自然空气流通是难以提高充足氧气的，因此要利用其他技术手段增加送氧量以达到燃料充分燃烧的目的。	2、需解决的主要技术问题：通过半导体材料利用炉具内外温差，将热能转化成电能,能够发出12V-30V的直流电,供微型直流电机运转。 	3、拟实现的主要技术目标：利用柴煤气化炉炉内高温与炉体外温度的温差，通过半导体装置来发电出12V-30V的直流电供微型直流电风扇运转，通过风机给炉膛二次增氧，使燃料及未充分燃烧的热烟得到充分燃烧来达到良好的气化效果，提高生物质的燃烧热效率，同时减少有害废气的排放，达到节能减排的目的。 </t>
  </si>
  <si>
    <t>1、需求背景：声控技术是集语音识别技术，声音采集转换技术和声音检测技术于一体的现代化控制技术，这种现代新型控制技术投入到实际的应用中，给人们的生活带来了极大的方便。声控技术与光波或电磁波等形式控制器相比，具有明显的优点，声控技术不产生电磁幅射，不会干扰附近的电气设备，不易受污物和灰尘的影响，易于形成良好的指向性。声波可以在气体、液体、固体中传播，设计不同结构的声传感器能满足高温高压、密封防爆等特殊要求。 	 	2、需解决的主要技术问题：本项目通过对普通取暖炉具的系统化改进，并引入语音识别控制系统，生产出一种声控多功能环保节能燃具。	3、拟实现的主要技术目标：设备工作电源：AC220V±20％/50Hz；传感器接收到不小于115dB(A)的声响时，应有4～20mA或1～5V的信号输出；装置动作维持时间范围：600～1200s，设定时间允许误差为±30s；工作温度：－20～80℃；使用寿命15年；节能环保，比普通炉具取暖效率提高25%以上。</t>
  </si>
  <si>
    <t xml:space="preserve">	需求背景：匹多莫德是一种人工合成的高纯度二肽,是一种具有口服生物活性的广谱免疫促进剂,具有抗毒性、抗感染性、抗氧化性、抗刺激性等特点,既能促进非特异性免疫反应,又能促进特异性免疫反应,从而发挥抗菌和抗病毒作用。其急性性作用都非常低，临床应用十分广泛。在匹多莫德的项目开发研究中，其内及慢性毒容涉及药物合成研究、制剂处方工艺研究及质量标准和稳定性研究等，其中质量标准研究中的有关物质研究技术难度较大，解决并分析匹多莫德的有关物质的量。	需解决的主要技术问题： 1、液相方法能检测匹多莫德所出现的有关物质；2、匹多莫德有关物质的分离度符合技术要求；3、尽可能对匹多莫德出现的有关物质进行定性定量。	拟实现的主要技术目标（具体指标）：1、采用显色反应、HPLC法对产品进行鉴别；2、采用HPLC法对本品进行了含量测定、溶出度测定和有关物质检查；3、采用HPLC法对产品主要杂质测定；4、有关物质方法学验证中,匹多莫德在1.25～20μg·mL-1范围内线性关系良好。	</t>
  </si>
  <si>
    <t xml:space="preserve">	1、需求背景：苹果酸具有特殊的苹果香味和明显的呈味作用，在食品、医药、化工等行业有着广泛的应用。目前,L-苹果酸的生产方法已由早期的单一的提取法发展到提取法、化学合成法、一步发酵法、二步发酵法、固定化酶或细胞转化法，但存在的问题仍是缺少优良生产菌株，不断创新提取工艺等相关技术的研究，实现L-苹果酸的小型规模化生产。	2、需解决的主要技术问题：1、获得高效的发酵菌株；2、发酵菌活性的稳定便于保藏；3、获得高浓度的聚苹果酸发酵液，后处理简便，易工业化生产。	3、拟实现的主要技术目标（具体指标）：1、转化率不低于80%；2、种子活化、发酵、醇沉、水解、浓缩结晶生产工艺参数的确定；3、L-苹果酸含量不低于99%。</t>
  </si>
  <si>
    <t xml:space="preserve">	1、需求背景：公司茯砖茶“金花”培育及规模化加工技术已经完全掌握，现年加工能力3000吨以上，生产加工的产品“金花”含量很高。茯砖茶中的“金花”营养价值极高，后期利用非常广泛，“金花”的非机械化分离已不能最大程度利用和应用。近几年来，“金花”应用领域不断延伸，市场空间和效益前景优势明显。	2、需解决的主要技术问题：（1）茶砖茶“金花”机械化分离；（2）“金花”利用与应用。	3、拟实现的主要技术目标（具体指标）：通过本技术的解决，能够机械化对茯砖茶中所含“金花”无破坏性分离，分离收集率95%以上。具体指标：研发“金花”新产品1-5项，申报发明专利1-2项。“金花”新产品市场占有率30%以上，年综合收入占公司总收入10%以上。</t>
  </si>
  <si>
    <t xml:space="preserve">	需求背景:公司目前在恩施白果乡新建一条年产3万吨生物质颗粒燃料生产线，引进全套生产线，生产出的生物质颗粒燃料各项技术指标达到国家标准。但在木屑烘干过程中还采用的是人工控制，能耗高，控制不稳。	需解决的主要技术问题:1.对热风炉的进气温度进行自动控制，2.根据热风炉的温度自动调节热风炉的转速及风量。	拟实现的主要技术目标:通过技术改造实现：1.烘干生产过程全自动化，2.节能降耗30％以上。</t>
  </si>
  <si>
    <t xml:space="preserve">	需求背景.湖北天之力优质猪育种有限公司是湖北省农业产业化龙头企业——武汉市丰泽农牧科技有限公司（美国纳斯达克上市，股票代码OINK）全资子公司，2011年注册成立，注册资金2000万元；公司主营业务为优质猪的养殖与销售，优质生猪的养殖技术推广。随着人民生活水平的提高，以我国优良地方猪为基础生产的风味醇厚、肉质好的优质高端猪肉消费需求成为猪肉市场重要方向，但是地方猪瘦肉率低、生长速度慢等缺点严重制约了企业的养殖效益。 	需解决的主要技术问题.经过杂交利用，培育的父本品系能有效解决生长速度慢，瘦肉率低等问题，同时保持地方猪的肉质优良特性。 	拟实现的主要技术目标（具体指标）.计划培育专门化父系1个，达100kg体重日龄175d以下；料肉比2.9以下；背膘厚15mm以下；瘦肉率60%以上；IMF2.0%以上；经产产仔数9.0头/窝以上；Haln基因频率为0。 </t>
  </si>
  <si>
    <t xml:space="preserve"> 应用超声波、微波辐射、低温超高压、生物酶处理等现代非强热集成提取技术。对凤菊进行深加工，提高凤菊精油、浸膏、提取物等产品的产率及品质。</t>
  </si>
  <si>
    <t xml:space="preserve"> 新榨出来的山茶油中有蜡，在5摄氏度以下会出现蜡固体物，影响油质色泽美观，  	  															  											通过山茶油脱蜡技术：不影响山茶油品质、营养成分和色泽、口感等指标的情况下，得到脱蜡品油和软脂。达到国家特级油标准。 					  										   </t>
  </si>
  <si>
    <t xml:space="preserve">	1、需求背景：公司与湖北民族学院历经八年，成功研发出一种基于无线传感器网络的分布式智能光伏发电系统及关键技术，已获得国家发明专利，国家科技成果鉴定达到国际先进水平。2015年“国家863计划高效异质结太阳能电池产业化基地”在公司成功挂牌。这两项技术的结合，实现产业化生产、安装，建更多的分布式光伏发电站，将对我国光伏发电产业的发展做出重大贡献。	2、需要解决的主要技术问题：生产“高效异质结”太阳能电池组件的机器设备，成本过高，效率过低的问题。	3、拟实现的主要技术目标：在现有生产“高效异质结”太阳能电池组件机器设备、成本方面降低一倍及以上，生产效率提高一倍以上。</t>
  </si>
  <si>
    <t xml:space="preserve">	1、需求背景：公司的主营产品—开俏牌枸杞珍酒，自主发明专利，执行自主企业标准的中国唯一的不添加、不勾兑、不浸泡，	2、需解决的主要技术问题：用枸杞鲜果酿造的枸杞原浆酒。以鲜枸杞或枸杞加工副产物为原料，开发枸杞系列饮料和休闲食品。	3、拟实现的主要技术目标：开发枸杞系列饮料和休闲食品，实现产业化生产。 </t>
  </si>
  <si>
    <t xml:space="preserve">	 	需求背景: 	 	莼菜是一种水生蔬菜，其嫩芽和叶柄外面包裹着一层厚厚的天然果胶，其主要成份是植物多糖，目前当蔬菜食用，未能体现莼菜的真正价值，拟开发一种多糖浓缩产品和制作技术，研制一种保健品或药品。	 	需解决的主要技术问题: 	 	多糖提取技术，多糖浓缩技术，产品加工技术	拟实现的主要技术目标（具体指标）: 	研发一种新型保健产品或药品，达到国家标准 </t>
  </si>
  <si>
    <t xml:space="preserve"> 	需求背景:  	本公司主营业务莼菜，现利用人工采摘，效率低且质量不好控制，无法满足业务发展之需要。 	需解决的主要技术问题:  	莼菜分级工序分为切除尾茎、斜茎、大小分选三个动作。拟联合研发一种自动分级的设备代替人工操作，要求实现切除尾茎、斜茎和分选的基本功能，并且能够实现按生产需求调节尺寸和不良品剔除的功能。  	拟实现的主要技术目标（具体指标）:  	产能需要达到50kg/小时 	 	 	 	 			 	 	 	 	</t>
  </si>
  <si>
    <t xml:space="preserve">	 	 	需求背景:	莼菜是一种水生蔬菜，其嫩芽和叶柄外面包裹着一层厚厚的天然果胶，其主要成份是植物多糖。目前利用，全部依赖于人工采摘，其采收成本较高，成本占据莼菜售价的50%。  	由于近年来，农村青壮年劳动力的转移，有菜无人采的供求矛盾十分突出。	 	 	需解决的主要技术问题：	 	 	拟开发一种设备，水下识别嫩芽并进行采摘和收集动作。 	拟实现的主要技术目标（具体指标）： 	每小时产能要求达到20千克以上，本面最终提供给农户使用，整机成本需要控制到最低，且易操作，市场售价低于1.5万元/台。  	 	 	 	  		</t>
  </si>
  <si>
    <t xml:space="preserve">	 	 	需求背景：	 	黄连味苦、性寒，清热燥湿，泻火解毒，有很强的抗炎作用，被称为“中药中的抗生素”，近年来有研究表明黄连、黄连花、黄连叶对降三高有明显疗效 	需解决的主要技术问题：  	（1） 研究黄连、黄连花、黄连叶的提取方法及服用方法 	（2）通过药理、毒理、临床试验，明确黄连、黄连花、黄连叶是否具有明显降三高功效 	拟实现的主要技术目标（具体指标）：  	（1） 通过开发研究，申报国家中药二类、五类新药 	（2）申报黄连花、黄连叶为新食品原料 	 	 	</t>
  </si>
  <si>
    <t xml:space="preserve">	1、需求背景：核桃已成为恩施州重要的扶贫产业，全州核桃种植面积已突破30万亩，而且逐年扩大趋势明显（巴东县已突破11万亩），如何利用恩施州得天独厚的硒资源，加快富硒核桃精深加工产品的研发需求越来越迫切。 	2、需解决的主要技术问题：保留核桃中的硒元素，开发富硒核桃功能性食品。 	3、拟实现的主要技术目标：把核桃的营养价值与硒的功能性价值有机结合起来，开发出具有自主知识产权和核心技术的富硒核桃功能性食品。 </t>
  </si>
  <si>
    <t xml:space="preserve">	1、需求背景：红薯保鲜方便粉丝是真正的绿色食品，食用方便，口味纯正，适宜人群广阔，市场潜力大，本公司有自主知识产权，已达到预期的技术指标。	2、需解决的主要技术问题：1、冷却时粉丝的亮度下降，需要提高鲜粉丝的晶透度；2、在包装外观方面需要环保设计专业人士指导。	3、拟实现的主要技术目标：1、比较新颖的外观包装设计。2、在不添加防腐剂的情况下，粉丝保鲜期达到12个月。3、提高鲜粉丝的晶透度。</t>
  </si>
  <si>
    <t xml:space="preserve">1、需求背景：富硒食材的功能产品需求大，公司有全国性的销售网络。 2、需解决的主要技术问题：（1）优质富硒食材新功能食品研究与开发；（2）新硒化合物的发现，功能验证，基于新有机硒化合物的作用机理研究。 3、拟实现的主要技术目标（具体指标）：（1）开发出5－10个富硒食材新功能食品；（2）发现新有机硒化合物3－5个，阐明新有机硒化合物的分子结构，发现新有机硒化合物的功能，阐明其功能的作用机理。 </t>
  </si>
  <si>
    <t>1、需求背景：我公司是恩施州富硒农产品龙头企业，2016年生产销售额1.45亿元。现我公司建有5000平方米标准加工厂房，速冻蔬菜（脱水蔬菜）加工生产线1条，主要生产原料是西兰花、甜玉米，年产量3000吨。 2、需解决的主要技术问题：西兰花、甜玉米原料出产时间在6——11月，故12月——至次年5月为生产加工淡季。现有设备加工流程：原材料→挑选→切割→清洗→烫煮→冷却→沥干→调味→烘干（冻干）→分选→检测→包装→入库。公司希望对现有加工生产线进行改造，同时引进新的富硒农产品加工技术，在现有加工淡季开发、生产新产品。 3、拟实现的主要技术目标（具体指标）：引进新的富硒农产品加工技术，改造现有加工生产线。</t>
  </si>
  <si>
    <t xml:space="preserve">	需求背景：随着人民生活水平的提高，以我国优良地方猪为基础生产的风味醇厚、肉质好的优质高端猪肉消费需求成为猪肉市场重要方向，但是地方猪瘦肉率低、生长速度慢等缺点严重制约了企业的养殖效益。 	需解决的主要技术问题：经过杂交利用，培育的父本品系能有效解决生长速度慢，瘦肉率低等问题，同时保持地方猪的肉质优良特性。 	拟实现的主要技术目标（具体指标）：计划培育专门化父系1个，达100kg体重日龄175d以下；料肉比2.9以下；背膘厚15mm以下；瘦肉率60%以上；IMF2.0%以上；经产产仔数9.0头/窝以上；Haln基因频率为0。 </t>
  </si>
  <si>
    <t xml:space="preserve">	1.需求背景：公司主营产品—凤头姜、姜汤、姜糖、姜粉、生姜调味酱现已投放市场，近十年之久，由于科技含量高、附加值低、保质期不长，企业及基地发展迟缓，很难做大做强。 	2.需解决的主要技术问题：姜辣素、姜油的分离提取。 	3.拟实现的主要技术目标（具体指标）：通过分离提取姜辣素及姜油，实现工厂化、规模化生产。对剩留下来的物质进行精深加工，提高利用产品，延长产业链条，提高效益。 															 												      															 										  	  </t>
  </si>
  <si>
    <t xml:space="preserve">	 1.需求背景：“鄂茶10号”（原名宣苔27号）是我省独具特色的地方良种。该品种以内质见长，用其开发的贡茶系列产品“伍家台绿针”，“宣恩贡羽”堪称茶中精品，多次参加“中茶杯”、“陆羽杯”、“鄂茶杯”获金奖。“鄂茶10号”已在恩施、宜昌、黄冈、随州、十堰、咸宁等地市州的30多个产茶县应用，目前栽植面积已突破40万亩，已成为我省主栽品种之一。然而，该品种鲜叶加工的绿茶存在色泽较暗的问题，如何提出一套标准化加工技术以规范加工过程中的各项操作，提升品质，已成为茶叶加工企业迫切需要的技术问题。对这一问题的解决有利于推动该品种的快速推广。 	2、需解决的主要技术问题：从工艺角度提高优质绿茶绿色度。 	3、拟实现的主要技术目标：茶叶外形色泽达到绿润要求、研发适宜茶类、建立一套标准化与机械化加工技术 	 		 		 	   	 	 	  </t>
  </si>
  <si>
    <t xml:space="preserve">	需求背景：公司以生长于世界硒都湖北恩施的富硒作物为载体，提取活性成分，开发系列功能食品，目前已积累了相关技术，但仍需进行更深层次更高水平的研究和开发。 	 需解决的主要技术问题：1、项目需对富硒作物中天然含有的植物硒蛋白活性成分进行提取、分离、纯化、鉴定研究，以解决目前活性成分纯度不高、特色成分不明等问题；2、解决上述活性成分产业化过程中包括工艺、得率等关键技术障碍，为开发功能食品提供高端原料。 	拟实现的主要技术目标（具体指标）：硒蛋白含量需在80%以上，鉴定出一定数量的单体硒蛋白，并实现量产。 	 	  	</t>
  </si>
  <si>
    <t xml:space="preserve">	需求背景：富硒食用菌粉是国家食品安全标准食品营养强化剂允许使用的硒化合物形态之一，公司以固态发酵方式生产富硒食（药）用菌已经取得成功，部分食用菌硒含量可达250mg/kg。 	 	需解决的主要技术问题：富硒食用菌（包括蛹虫草、灵芝、猴头菇等）液态发酵培养基成分优化；富食用菌液态发酵培养条件优化；液态发酵技术生产富硒食用菌菌丝体工艺流程；适用于液态发酵的优良富硒食用菌菌株选育。 	 	拟实现的主要技术目标（具体指标）：研究开发富硒食用菌所得干菌丝体中硒含量≥180mg/kg、有机硒含量≧98%，蛋白质含量≥20%。富硒蛹虫草菌丝体粉中虫草素含量≥0.15% 。 		</t>
  </si>
  <si>
    <t xml:space="preserve">	需求背景：硒蛋白大多难溶于水,限制了硒蛋白产品的应用，拟采用硒蛹虫草提取物或富硒酵母为原料，将其硒蛋白改变为可溶性硒蛋白，使其能够在饮品类产品中广泛应用。 		需解决的主要技术问题：以富硒蛹虫草提取物或富硒酵母为原料，寻求生产可溶性硒蛋白的技术方案。 	拟实现的主要技术目标（具体指标）：硒虫草提取物总硒含量≧100mg/kg；硒酵母总硒含量≧1000mg/kg。其中有机硒含量≧98%，蛋白质含量≥50%。 	</t>
  </si>
  <si>
    <t xml:space="preserve">	需求背景：公司以生长于世界硒都湖北恩施的富硒作物为载体，提取活性成分，开发系列功能食品，目前已积累了相关技术，但仍需进行更深层次更高水平的研究和开发。 	需解决的主要技术问题：1、项目需对富硒作物中天然含有的植物硒蛋白活性成分进行提取、分离、纯化、鉴定研究，以解决目前活性成分纯度不高、特色成分不明等问题；2、解决上述活性成分产业化过程中包括工艺、得率等关键技术障碍，为开发功能食品提供高端原料。 	拟实现的主要技术目标（具体指标）：硒多糖含量需在80%以上，鉴定出一定数量的单体硒多糖，并实现量产。 </t>
  </si>
  <si>
    <t xml:space="preserve">	1、需求背景：公司的主营产品-基于辣椒产品系列的生产及市场的需求，干辣椒系列生产车间原材料烘干线已采用自动化生产，已经熟练掌握生产知识，达到预期的指标。 	2、需解决的主要技术问题：辣椒产量低，每亩均产不足1500Kg，栽培方式落后受种植习惯及发展水平所限，育苗移栽的应用是有限的。（2）加工方法比较原始。与辣椒新品种的选育及丰产栽培技术的研究相比，辣椒的加工研究开发明显滞后。 	3、拟实现的主要技术指标：干辣椒的产品开发、辣椒产品的生产 		 		 		 		       															   										   	 	 	 	 	  	       															  											 					  										   	 </t>
  </si>
  <si>
    <t xml:space="preserve">
	需求背景：适应国家“十三五规划”对中药健康产业发展的要求，着力提高沙洋道地药材----荆半夏的GAP规范化种植，实现荆半夏的产业化、规范化种植。 
	需解决的主要技术问题：荆半夏种原种质的研究；荆半夏种植所需生物有机用肥的研究；荆半夏种植过程中病虫害防治用农药残留超标的研究；荆半夏种植全过程规范化操作规程的研究。 
	拟实现的主要技术目标：荆半夏符合《中国药典》2015年版一部及四部的要求：水分：不得过14.0%；总灰分：不得过4.0%；浸出物：照水溶性浸出物测定项下的冷浸法测定，不得少于9.0%；含量测定：按干燥品计算，含总酸以琥珀酸（C4H6O4）计，不得少于0.25%。 
</t>
  </si>
  <si>
    <t xml:space="preserve">
	需求背景：Low-E玻璃实际镀膜过程中，在线检测系统检测到次品以后不能够及时破碎，产线下游段的工人需要手工抬板破碎。 
	需解决的主要技术问题：在生产过程中，检测到次品以后往往不能够及时的破碎回收，实际产线已经没有合适地方添加破碎机械手。 
	拟实现的主要技术目标：在生产过程中，检测到次品以后能够通过机械手破碎回收。 
</t>
  </si>
  <si>
    <t xml:space="preserve">
	需求背景：长期以来，米糠在我国主要作为畜禽饲料，综合应用水平低，造成极大浪费。随着对米糠研究的不断深入，发现稻谷中60%以上的营养物质都集中于米糠中，米糠中含有丰富蛋白质、水溶性多糖、维生素、半纤维素等活性物质，一部分半纤维素构成水溶性米糠多糖。米糠多糖是从米糠中提取出来的具有生物活性且结构复杂的杂聚糖，由木糖、甘露醇、鼠李糖、半乳糖、阿拉伯糖和葡萄糖组成。研究资料表明米糠中多糖含量丰富且具有良好的抗肿瘤和降血糖等生物学功能，有着较广阔的应用领域。因此，开发以米糠多糖为主要成分的功能性产品，不仅提高人们健康水平，还提高农业综合效益，具有广阔的应用前景。 
	需解决的主要技术问题：米糠提取过程中提取液分离、米糠多糖纯度提高。 
	拟实现的主要技术目标：米糠提取过程有效分离上清液，拟采取陶瓷膜、纳滤膜双级过滤纯化，提高米糠多糖纯度，高达60%以上。 
</t>
  </si>
  <si>
    <t xml:space="preserve">
	需求背景：锆刚玉电熔材料在实际过程中，没有在线检测系统，往往需要经过烘干炉烘干以后才能够检测。  
	需解决的主要技术问题：在实际产线中合适的位置添加在线检测系统。 
	拟实现的主要技术目标：&amp;nbsp;在实际产线中添加在线检测系统，一是要能够检测出次品，二是检测到次品以后能够及时处理。
</t>
  </si>
  <si>
    <t xml:space="preserve">
	需求背景：平板玻璃在生产过程中，在线检测系统检测到次品以后不能够及时破碎，产线下游段的工人需要手工抬板破碎. 
	需解决的主要技术问题：在生产过程中，检测到次品以后往往不能够及时的破碎回收，实际产线无法添加机械手进行机械破碎。 
拟实现的主要技术目标：&amp;nbsp;在生产过程中，检测到次品以后能够通过机械手破碎回收。</t>
  </si>
  <si>
    <t xml:space="preserve">
	需求背景：响应国家提倡“禁止秸秆焚烧”生产环保性农机产品。 
	需解决的主要技术问题：田间旋耕把秸秆打烂并深埋在田地中。 
拟实现的主要技术目标：提升创新能力及降耗节能真正起到环保。</t>
  </si>
  <si>
    <t xml:space="preserve">
	需求背景：饲料油菜水分过高，不易直接青贮，需要人工添加秸秆稻草等来降低水份，满足青贮的要求，但这无疑增加成本。如何解决冬春两季饲草料的问题。 
	需解决的主要技术问题：品种的选择、播种的比例及收割的方式&amp;nbsp;。 
拟实现的主要技术目标： 将饲料油菜和大麦混播，就是让水份含量较低的大麦与饲料油菜，同时播种、同时生长，最后一起收割、粉碎、青贮，来减少中间环节，降低青贮成本。最终选择最合适的混播比例，既要满足青贮的要求，又要满足产量，最终来规模化的种植。</t>
  </si>
  <si>
    <t xml:space="preserve">
	需求背景：玻璃深加工，现在正研发阳光自动转换膜系列，利用阳光照射改变室内温度，项目关键技术正在研发中。
	需解决的主要技术问题：膜的厚度、颜色多样化。
拟实现的主要技术目标：研发此产品成功，达到根据光线转换变动&amp;nbsp;。具体指标：实现环保、科技化。
</t>
  </si>
  <si>
    <t>公司在生产过程中粗大豆卵磷脂副产品，目前主要用作资料原料，附加值不高，造成资源浪费。公司拟将粗大豆卵磷脂产品提纯为食品级产品，提高产品附加值。</t>
  </si>
  <si>
    <t>目前国外土工布行业所用的丙纶短纤单丝断裂强度在5.0CN/dtex以上，断裂伸长率达到80%以上，而国内的纤维只能满足一项合格，另一项往往不能达到客户的标准，近来，国内的客户也开始慢慢要求这一指标，尤其是在高铁土工上的用途，市场前景很大。</t>
  </si>
  <si>
    <t>针对有机肥生产过程中需要发酵、造粒，需发酵后物料水分在45%-65%左右，从而必须对其进行粉碎后在造粒、加水，使之生产成本太高，通常一顿颗粒需增加约47-68元。</t>
  </si>
  <si>
    <t xml:space="preserve">
	由于工业废水存在高盐分、高COD、高氨氮的特性，无法采用传统的生化法进行处理，并且普通的“絮凝+氧化+还原”工艺对此类废水处理效果达不到环保要求，尤其是精细化工行业里的染料、医药合成、农药合成等企业此现象非常突出；针对这一现象，经过研发、查阅文献和长期的研究，目前我司研发出了“催化氧化技术”，该技术投资少、占地面积小和运行成本低，但是催化剂的活性随着使用时间的延长，活性衰减的很快，导致该技术无法推广和产业化。 
</t>
  </si>
  <si>
    <t xml:space="preserve">1.要先定好开发的目标,功能模块之间的逻辑关系要分析准确,不能出现逻辑差错.
2.开发系统很重要的一个步骤就是要有一个好的规划,要画出开发流程,各流程间的联系,前期准备和规划一定要设计好,设计详细.
3.在做大软件中,一般编码中的问题还不太严重,但一定要选择优化的方法设计主要的部分,公用的部分应编写成类或公共函数,这样提高程序的可读性和执行速度.
4.做大型软件必须要考虑到它的维护性和扩展性,这个很重要的,后期维护在软件开发中占很重要的地位,决不能忽视了.
5.还有安全方面,要注意最后关闭程序编写时的调试时的后门.
</t>
  </si>
  <si>
    <t xml:space="preserve">
	骑客智能电动车共享致力于打造规范秩序的校园及景区短途出行解决方案。目前面对的技术需求主要有电动车GPS终端定位.追踪.防盗产品、电器智控产品的研发。我们公司预期打造“千万级”车联网运营平台、O2O本地化的社区售后服务等全方位运营模式，以物联网络技术为基础，为电动车共享市场完善更加便捷的互动营销，关系管理，服务联动系统。致力于物联网与社区网业务研究，大力推进社会安防与民生工程项目。 
</t>
  </si>
  <si>
    <t xml:space="preserve">
	在目前少有的几款AR生活服务APP中，主要是由产品生产商自行研发，只能支持特定的产品，内容简单，可扩展性弱，都只是手机平台上的尝鲜之作。而大多数产品生产商并不愿意专门组建自己的AR内容制作团队，过高的成本和技术门槛使他们望而却步，转而去寻求外包途径。 
	单\双目SLAM（并发建图与定位）、语义驱动的多模态智能交互、增强现实影像语言。 
	增强现实使用环境下的数字信息展示样式综合解决方案 
	2017年上半年：搭建系统框架，完成实时定位与跟踪系统 
	2017年下半年：构建增强现实影像语言，设计数字内容模板 
	2018年上半年： 接入AR硬件，整体测试 
	2018年下半年： 开始内测 
</t>
  </si>
  <si>
    <t xml:space="preserve">
	魔法地图-智拍口碑营销系统是基于行为数据，提升游客体验，努力构建景区智能化、游戏化和互联网第四极的“智慧旅游”项目。项目的拍摄系统和基于绳索的户外拍摄系统已经完成，并在3家景区得到应用 
	（1）照相釆集系统(自动/自助/自拍)；传感釆集系统；自觉采集系统。（2）魔法地图系统=物联端+Ai平台，主要使用虚拟现实技术、“口袋精灵”等来具体实现。（3）其能够根据用户的行为，即时提供数字内容的服务，增强景区的信息化和现代化 
	（1）通过物联端+Ai平台；（2）虚拟+现实两级世界体验；（3）“口袋精灵”丰富游戏化服务内容；（4）一景区一平台，景区就是场景，游客成了渠道，一个智能游戏产品就能构建的一个电子商务平台，一个场景支撑、渠道天成的电子商务平台。 
	具体指标：微信公众号照片下发分享；绳索自动拍摄；虚拟现实再现。 
</t>
  </si>
  <si>
    <t xml:space="preserve">
	佰因特直播服务是企业级直播流媒体云服务，提供了丰富的覆盖端到端采集，推流和播放功能的SDK和相应Demo以及完整的主播端，项目关键技术均有公司为主体开发 
	直播流媒体云服务；深度优化视频编解码H.264算法 
	深度优化视频编解码H.264算法 
	预计6个月完成佰因特互动直播系统的开发及前期的商业经济转化，打造成一套集在线直播、社交互动、分享传播等基础功能为一体，并能在此基础上定制开发专属解决方案的流媒体直播应用系统，它既能是独立的PC+APP,也能在您原有平台基础上嵌入直播，搭建属于您的直播平台。 
</t>
  </si>
  <si>
    <t xml:space="preserve">
	用于驻库监管员到库点巡查是，直接查询仓房粮情数据并自动上传至数据中心，避免数据中途篡改和作弊 
	多协议的支持，需要支持行业内几十家常用的粮情设备和测温电缆；便携式，方便携带和与库内粮情系统对接。 
	支持25家以上主流粮情测控厂家的设备和电缆 
</t>
  </si>
  <si>
    <t xml:space="preserve">
	企业扩规及环保要求 
	层叠式笼养鸡舍的粪便处理  
	时将粪便清理出鸡舍，确保粪便无发酵并且不与地面接触，为蛋鸡生长营造良好环境以及实现粪便二次加工利用从而增加经济效益  
</t>
  </si>
  <si>
    <t xml:space="preserve">
	针对以碳化钨基、钨基形式存在的含钨废料高效环保资源再生技术 
	针对含钨废料的自燃氧化工艺技术、自燃氧化装备、氧化过程烟尘尾气处理设施。 
	 ①氧化工艺对含钨废料一次氧化率达到92%以上； 
	②实施装备对含钨废料产氧化钨产能达到600kg/h以上； 
	③自燃氧化工艺过程烟尘尾气排放指标低于国家工业窑炉粉尘排放二级标准。 
</t>
  </si>
  <si>
    <t xml:space="preserve">
	气缸工作时，能耗大，动作精度不高，运行故障率高，主要影响产品质量合格率。 
	改造为步进电机后，产品一次交验合格率由原来的92%，可以达到97%，上升5个百分点。同时电能耗下降5%左右。这样一年可以为企业增收60万元。 
</t>
  </si>
  <si>
    <t xml:space="preserve">
	3225因为体积小，晶片表面积小，如果采用真空镀膜，微调，会使晶片上面的银层电极附着办不强，影响晶振工作时的电阻及DLD稳定性 
	改造完成后，将3225封装的晶体谐振器，电阻值会下降10-30欧，DLD值会下降到1-5欧以内。会使产品合格率提高到98%，产品稳定性也会大提高。  
</t>
  </si>
  <si>
    <t xml:space="preserve">
	公司目前开发的智能检测、除螨家具（设备）基于物联网技术，实现智能检测、清除螨虫等细菌，从安全。健康的角度出发，填补智能家居市场的空缺。
	（1） 对于嵌入家具中传感器以及杀菌设备能效范围的控制； 
	（2） 嵌入式系统与开发板的能效问题； 
	调试杀菌除螨设备对环境以及人体来说的安全适用范围 
	设备或家具能通过自身传感器以及中央处理单元自动检测并杀死绝大多数的细菌（螨虫等），改善人们的生活环境。 
</t>
  </si>
  <si>
    <t xml:space="preserve">
	减少人工，用互联网技术实现对产品、店面的全方位管理 
	实现产品一码一物，用云技术实现对产品的实时监控 
	用云技术实现对产品的销售管理以及销售数据的统计、分析 
	通过后台管理软件实现对单个“宿管盒子”的管理，实现物联网+互联网的管理方式 
	由后台自动生成对产品库存和消耗的管理，实现补货提醒自动化 
</t>
  </si>
  <si>
    <t xml:space="preserve">
	密闭、发酵、防止泄露、控制大气无组织排放 
	将养殖畜禽粪便肥料化，其具体标准有机度大于45.总氧份大于5.0 水分小于30 &amp;nbsp;PH5.5-5.8 
</t>
  </si>
  <si>
    <t xml:space="preserve">
	现阶段各水泥厂采用的是人力灌装码袋，因水泥的特性使工作环境恶劣、粉尘大并且人力劳动强度大使企业生产成本高。 
	水泥灌装机械手在精确定位、移动、灌装的重量控制及码袋机械手的抓袋、移动； 
</t>
  </si>
  <si>
    <t xml:space="preserve">
	一般用于盛装水泥的编织袋，在盛装前需先折好边和角在用缝纫机封闭袋口，在以前的折边折角过程中，往往采用人工完成，不仅效率低，包装质量也无法保证。为提高效率，本公司研发编织袋折边折角一体机来解决现有问题。 
	1.编织袋切口粘接问题，编织袋一般采用聚乙烯、聚丙烯等各种化学塑料，整卷编织袋采用热切刀断料，切口受热粘接，影响折边折角效率和质量 
	2.折角尺寸控制，编织袋为柔性材质，折角过程中编织袋易产生不可控折痕，影响折角质量； 
	1.折边折角一次合格率99.9% 
	2.产量2000条/小时，每台设备可代替人工3人 
</t>
  </si>
  <si>
    <t xml:space="preserve">
	现行袋装水泥的装车一般采用人工搬用，需要针对不同尺寸，不同吨位的运输车辆进行测量，计算来确定水泥袋的数量、水泥袋的摆放方式，这对工人的熟练程度提出了较高要求；同时袋装水泥质量重，工作环境恶劣，不适宜人工长期作业，本公司研发袋装水泥自动装车系统来解决现有问题 
	1.系统对运输车辆的差异性识别，不同尺寸、不同吨位的运输车辆需不同的摆放方式和不同数量的水泥，通过扫描识别系统对运输车辆的装载箱体进行三维识别，分析计算出合理摆放方式及数量。 
	2.水泥袋自动纵横摆放方式，为提高袋装水泥运输的稳定性，水泥袋装车一般采用纵横交错摆放原则，摆放机械手需准确摆放 
	3.机械手的抓取与卸放，袋装水泥质量重，袋壁薄，机械手在抓取与卸放时易损坏编织袋； 
</t>
  </si>
  <si>
    <t xml:space="preserve">
	粮食中若含有农药残留物、重金属、霉菌毒素等致癌性、遗传毒性、致畸性物质，会引起肾中毒、肝中毒、生殖异常以及抑制免疫反应，极大的危害了人的身体健康。 
	对粮食中含有农药残留物、重金属、霉菌毒素等有害物质的家用型快速物理检测设备 
	能够检测粮食中含有农药残留物、重金属、霉菌毒素 毒素的经济型、家用型，便捷型的物理检测设备。 
</t>
  </si>
  <si>
    <t xml:space="preserve">
	我公司的生物工程事业部现已建成年产2万吨二段酶法生产生物柴油生产线，脂肪酶作为催化制备生物柴油具有工艺简单、条件温和、能耗低、对原料要求低、醇用量少、无污染等优点 
	因脂肪酶热稳定性和PH稳定性较差，容易变形失活，而且难以回收，成本过高。需通过固定化工艺改变其性能，提高脂肪酶的稳定性及催化活性，使其拥有良好的工程稳定性，从而提高转化率并减低生产成本 
	通过固定化脂肪酶，使其具有良好的抗机械强度性能和催化效果。具体指标：（1）固定化酶粒径大于80目；（2）催化酯化反应能在2小时内将酸价由6降至1以下；（3）能在搅拌釜式反应器内使用6月 
</t>
  </si>
  <si>
    <t xml:space="preserve">
	全国目前600万水电工没有专业的APP社交平台 
	众多第三方平台接口，扩展功能 
	接单，下单，手机实名认证 
	开发应用水电建材行业的APP交流平台 
</t>
  </si>
  <si>
    <t xml:space="preserve">
	改性沥青市场需求量大，广泛的应用于各级高速公路，建筑防水，提高改性沥青的质量非常重要。 
	改性沥青在贮存过程中“离析问题”是改性沥青常见的也较难以解决的问题，许多生产厂家都有这样的问题存在 
	“离析指标”控制在48小时内沥青软化点上下温度相差不超过1℃ 
</t>
  </si>
  <si>
    <t xml:space="preserve">
	本单位及其周边工厂有大量工业副产盐酸需要消化；生产氯代正辛烷本身需要氯化剂，如能以工业副产盐酸作为氯化剂，则能达到双赢 
	催化剂选择和工艺条件选择 
	正辛醇转化率不小于99.5%，以正辛醇计的氯代正辛烷收率不小于98.5% 
</t>
  </si>
  <si>
    <t>新能源电动汽车最主要的部件是动力电池、电动机和能量转换控制系统，而动力电池要实现快速充好电、安全等高性能，技术门槛最高。新能源汽车对电池要求很高，必须具有比能量、高比功率、快速充电和深度放电的性能，而且要求成本尽量低、使用寿命长。</t>
  </si>
  <si>
    <t xml:space="preserve">
	市场需求的波动需要装配自动化，减少员工 
	制动器装配自动化 
	建立2条样板线，实现制动器装配的自动化，减少员工50% 
</t>
  </si>
  <si>
    <t xml:space="preserve">
	副流感病毒感染是一种常见的急性病毒性呼吸道感染性疾病，在婴幼儿主要引起下呼吸道感染。在成人主要表现为上呼吸道感染。据统计，30%～40%的婴幼儿急性呼吸道感染都是由人类副流感病毒引起的。小儿喉炎中约33%、下呼吸道感染中约10%与副流感病毒有关，仅次于呼吸道合胞病毒和腺病毒感染。副流感病毒感染因感染后免疫力低，易反复感染。 
	本技术可以通过小孩子的唾液检测判断小孩子是否是副流感病毒感染，以及感染的严重程度，方便快捷 
	技术实现后可以在1小时内判断出样本中副流感病毒的含量，以及感染严重程度。 
</t>
  </si>
  <si>
    <t xml:space="preserve">
	为了积极贯彻国家对提高畜牧、环保等行业创新能力的要求，利用循环经济理念引领畜牧业发展，实现经济与环境的良性互动，其既能保证资源充分利用，改善畜牧业生态环境，又能实现畜牧业清洁生产，保证更大范围人与自然的和谐统一 
	1、 研发稻草等农作物秸秆加工利用技术； 
	2、 以稻草为主要饲料的日粮配合技术； 
	实现生态循环种养模式，进行示范推广 
	满足养殖场存栏牛总量1500头的饲料化利用 
</t>
  </si>
  <si>
    <t>技术需求总表（538）</t>
    <phoneticPr fontId="2" type="noConversion"/>
  </si>
  <si>
    <t>意向专家（需填写）</t>
    <phoneticPr fontId="2" type="noConversion"/>
  </si>
  <si>
    <t>联系方式（需填写）</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</si>
</sst>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2">
    <font>
      <sz val="11"/>
      <color theme="1"/>
      <name val="宋体"/>
      <family val="2"/>
      <scheme val="minor"/>
    </font>
    <font>
      <b/>
      <sz val="11"/>
      <name val="宋体"/>
      <family val="3"/>
      <charset val="134"/>
      <scheme val="minor"/>
    </font>
    <font>
      <sz val="9"/>
      <name val="宋体"/>
      <family val="3"/>
      <charset val="134"/>
      <scheme val="minor"/>
    </font>
    <font>
      <b/>
      <sz val="11"/>
      <color theme="1"/>
      <name val="宋体"/>
      <family val="3"/>
      <charset val="134"/>
      <scheme val="minor"/>
    </font>
    <font>
      <sz val="11"/>
      <color theme="1"/>
      <name val="宋体"/>
      <family val="3"/>
      <charset val="134"/>
      <scheme val="minor"/>
    </font>
    <font>
      <sz val="11"/>
      <name val="宋体"/>
      <family val="3"/>
      <charset val="134"/>
      <scheme val="minor"/>
    </font>
    <font>
      <sz val="11"/>
      <name val="宋体"/>
      <family val="3"/>
      <charset val="134"/>
    </font>
    <font>
      <sz val="10"/>
      <name val="Microsoft Sans Serif"/>
      <family val="2"/>
    </font>
    <font>
      <sz val="11"/>
      <name val="宋体"/>
      <family val="2"/>
      <scheme val="minor"/>
    </font>
    <font>
      <sz val="11"/>
      <name val="Times New Roman"/>
      <family val="1"/>
    </font>
    <font>
      <sz val="9"/>
      <name val="宋体"/>
      <family val="2"/>
      <charset val="134"/>
      <scheme val="minor"/>
    </font>
    <font>
      <b/>
      <sz val="16"/>
      <name val="宋体"/>
      <family val="3"/>
      <charset val="134"/>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3">
    <xf numFmtId="0" fontId="0" fillId="0" borderId="0"/>
    <xf numFmtId="0" fontId="4" fillId="0" borderId="0"/>
    <xf numFmtId="0" fontId="1" fillId="0" borderId="1" applyFont="0" applyBorder="0" applyAlignment="0">
      <alignment horizontal="center" vertical="center" wrapText="1"/>
    </xf>
  </cellStyleXfs>
  <cellXfs count="26">
    <xf numFmtId="0" fontId="0" fillId="0" borderId="0" xfId="0"/>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0" fillId="0" borderId="0" xfId="0" applyFill="1"/>
    <xf numFmtId="176" fontId="5"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0" xfId="0" applyFont="1" applyFill="1" applyAlignment="1">
      <alignment horizontal="center" vertical="center"/>
    </xf>
    <xf numFmtId="0" fontId="8" fillId="0" borderId="0" xfId="0" applyFont="1" applyFill="1"/>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1"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0" xfId="0" applyFont="1" applyFill="1" applyAlignment="1">
      <alignment horizontal="center" vertical="center"/>
    </xf>
    <xf numFmtId="0" fontId="3" fillId="0" borderId="0" xfId="0" applyFont="1" applyFill="1"/>
    <xf numFmtId="0" fontId="0" fillId="0" borderId="0" xfId="0" applyFill="1" applyAlignment="1">
      <alignment horizontal="center" vertical="center"/>
    </xf>
    <xf numFmtId="0" fontId="5" fillId="0" borderId="1" xfId="0" applyFont="1" applyFill="1" applyBorder="1"/>
    <xf numFmtId="0" fontId="5" fillId="0" borderId="0" xfId="0" applyFont="1" applyFill="1" applyBorder="1"/>
    <xf numFmtId="0" fontId="5" fillId="0" borderId="0" xfId="0" applyFont="1" applyFill="1"/>
    <xf numFmtId="0" fontId="0" fillId="0" borderId="0" xfId="0" applyFill="1" applyAlignment="1">
      <alignment wrapText="1"/>
    </xf>
    <xf numFmtId="0" fontId="8" fillId="0" borderId="1" xfId="0" applyFont="1" applyFill="1" applyBorder="1"/>
    <xf numFmtId="0" fontId="8" fillId="0" borderId="1" xfId="0" applyFont="1" applyFill="1" applyBorder="1" applyAlignment="1">
      <alignment vertical="center"/>
    </xf>
    <xf numFmtId="0" fontId="1" fillId="2" borderId="1" xfId="0" applyFont="1" applyFill="1" applyBorder="1" applyAlignment="1">
      <alignment horizontal="center" vertical="center" wrapText="1"/>
    </xf>
    <xf numFmtId="0" fontId="11" fillId="0" borderId="2" xfId="0" applyFont="1" applyFill="1" applyBorder="1" applyAlignment="1">
      <alignment horizontal="center" vertical="center"/>
    </xf>
  </cellXfs>
  <cellStyles count="3">
    <cellStyle name="常规" xfId="0" builtinId="0"/>
    <cellStyle name="常规 2" xfId="1"/>
    <cellStyle name="样式 1" xfId="2"/>
  </cellStyles>
  <dxfs count="67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fgColor theme="5"/>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patternType="solid">
          <bgColor indexed="45"/>
        </patternFill>
      </fill>
    </dxf>
    <dxf>
      <font>
        <color indexed="20"/>
      </font>
      <fill>
        <patternFill patternType="solid">
          <bgColor indexed="45"/>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indexed="20"/>
      </font>
      <fill>
        <patternFill patternType="solid">
          <bgColor indexed="45"/>
        </patternFill>
      </fill>
    </dxf>
    <dxf>
      <font>
        <color indexed="20"/>
      </font>
      <fill>
        <patternFill patternType="solid">
          <bgColor indexed="45"/>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indexed="20"/>
      </font>
      <fill>
        <patternFill patternType="solid">
          <bgColor indexed="45"/>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0"/>
  <sheetViews>
    <sheetView tabSelected="1" zoomScaleNormal="100" workbookViewId="0">
      <pane ySplit="2" topLeftCell="A3" activePane="bottomLeft" state="frozen"/>
      <selection pane="bottomLeft" activeCell="H3" sqref="H3"/>
    </sheetView>
  </sheetViews>
  <sheetFormatPr defaultRowHeight="14.4"/>
  <cols>
    <col min="1" max="2" width="8.88671875" style="5"/>
    <col min="3" max="3" width="14.21875" style="5" customWidth="1"/>
    <col min="4" max="4" width="70.44140625" style="21" customWidth="1"/>
    <col min="5" max="6" width="14.21875" style="5" customWidth="1"/>
    <col min="7" max="16384" width="8.88671875" style="5"/>
  </cols>
  <sheetData>
    <row r="1" spans="1:6" s="15" customFormat="1" ht="41.4" customHeight="1">
      <c r="A1" s="25" t="s">
        <v>1079</v>
      </c>
      <c r="B1" s="25"/>
      <c r="C1" s="25"/>
      <c r="D1" s="25"/>
      <c r="E1" s="25"/>
      <c r="F1" s="25"/>
    </row>
    <row r="2" spans="1:6" s="16" customFormat="1" ht="73.2" customHeight="1">
      <c r="A2" s="1" t="s">
        <v>0</v>
      </c>
      <c r="B2" s="1" t="s">
        <v>1</v>
      </c>
      <c r="C2" s="1" t="s">
        <v>2</v>
      </c>
      <c r="D2" s="1" t="s">
        <v>3</v>
      </c>
      <c r="E2" s="24" t="s">
        <v>1080</v>
      </c>
      <c r="F2" s="24" t="s">
        <v>1081</v>
      </c>
    </row>
    <row r="3" spans="1:6" ht="96.6" customHeight="1">
      <c r="A3" s="7">
        <v>1</v>
      </c>
      <c r="B3" s="13">
        <v>117205</v>
      </c>
      <c r="C3" s="13" t="s">
        <v>4</v>
      </c>
      <c r="D3" s="13" t="s">
        <v>5</v>
      </c>
      <c r="E3" s="13"/>
      <c r="F3" s="13"/>
    </row>
    <row r="4" spans="1:6" ht="96.6" customHeight="1">
      <c r="A4" s="7">
        <v>2</v>
      </c>
      <c r="B4" s="2">
        <v>116720</v>
      </c>
      <c r="C4" s="2" t="s">
        <v>6</v>
      </c>
      <c r="D4" s="2" t="s">
        <v>7</v>
      </c>
      <c r="E4" s="2"/>
      <c r="F4" s="2"/>
    </row>
    <row r="5" spans="1:6" ht="96.6" customHeight="1">
      <c r="A5" s="7">
        <v>3</v>
      </c>
      <c r="B5" s="12">
        <v>114627</v>
      </c>
      <c r="C5" s="2" t="s">
        <v>8</v>
      </c>
      <c r="D5" s="2" t="s">
        <v>9</v>
      </c>
      <c r="E5" s="2"/>
      <c r="F5" s="2"/>
    </row>
    <row r="6" spans="1:6" ht="96.6" customHeight="1">
      <c r="A6" s="7">
        <v>4</v>
      </c>
      <c r="B6" s="4">
        <v>117600</v>
      </c>
      <c r="C6" s="4" t="s">
        <v>10</v>
      </c>
      <c r="D6" s="4" t="s">
        <v>11</v>
      </c>
      <c r="E6" s="4"/>
      <c r="F6" s="4"/>
    </row>
    <row r="7" spans="1:6" ht="96.6" customHeight="1">
      <c r="A7" s="7">
        <v>5</v>
      </c>
      <c r="B7" s="2">
        <v>117496</v>
      </c>
      <c r="C7" s="2" t="s">
        <v>12</v>
      </c>
      <c r="D7" s="2" t="s">
        <v>13</v>
      </c>
      <c r="E7" s="2"/>
      <c r="F7" s="2"/>
    </row>
    <row r="8" spans="1:6" ht="96.6" customHeight="1">
      <c r="A8" s="7">
        <v>6</v>
      </c>
      <c r="B8" s="2">
        <v>117491</v>
      </c>
      <c r="C8" s="2" t="s">
        <v>14</v>
      </c>
      <c r="D8" s="2" t="s">
        <v>15</v>
      </c>
      <c r="E8" s="2"/>
      <c r="F8" s="2"/>
    </row>
    <row r="9" spans="1:6" ht="96.6" customHeight="1">
      <c r="A9" s="7">
        <v>7</v>
      </c>
      <c r="B9" s="2">
        <v>117489</v>
      </c>
      <c r="C9" s="2" t="s">
        <v>16</v>
      </c>
      <c r="D9" s="2" t="s">
        <v>17</v>
      </c>
      <c r="E9" s="2"/>
      <c r="F9" s="2"/>
    </row>
    <row r="10" spans="1:6" ht="96.6" customHeight="1">
      <c r="A10" s="7">
        <v>8</v>
      </c>
      <c r="B10" s="2">
        <v>117487</v>
      </c>
      <c r="C10" s="2" t="s">
        <v>18</v>
      </c>
      <c r="D10" s="2" t="s">
        <v>19</v>
      </c>
      <c r="E10" s="2"/>
      <c r="F10" s="2"/>
    </row>
    <row r="11" spans="1:6" ht="96.6" customHeight="1">
      <c r="A11" s="7">
        <v>9</v>
      </c>
      <c r="B11" s="2">
        <v>117486</v>
      </c>
      <c r="C11" s="2" t="s">
        <v>20</v>
      </c>
      <c r="D11" s="2" t="s">
        <v>21</v>
      </c>
      <c r="E11" s="2"/>
      <c r="F11" s="2"/>
    </row>
    <row r="12" spans="1:6" ht="96.6" customHeight="1">
      <c r="A12" s="7">
        <v>10</v>
      </c>
      <c r="B12" s="4">
        <v>117399</v>
      </c>
      <c r="C12" s="4" t="s">
        <v>22</v>
      </c>
      <c r="D12" s="4" t="s">
        <v>23</v>
      </c>
      <c r="E12" s="4"/>
      <c r="F12" s="4"/>
    </row>
    <row r="13" spans="1:6" ht="96.6" customHeight="1">
      <c r="A13" s="7">
        <v>11</v>
      </c>
      <c r="B13" s="4">
        <v>117398</v>
      </c>
      <c r="C13" s="4" t="s">
        <v>24</v>
      </c>
      <c r="D13" s="4" t="s">
        <v>25</v>
      </c>
      <c r="E13" s="4"/>
      <c r="F13" s="4"/>
    </row>
    <row r="14" spans="1:6" ht="96.6" customHeight="1">
      <c r="A14" s="7">
        <v>12</v>
      </c>
      <c r="B14" s="2">
        <v>117377</v>
      </c>
      <c r="C14" s="2" t="s">
        <v>26</v>
      </c>
      <c r="D14" s="2" t="s">
        <v>27</v>
      </c>
      <c r="E14" s="2"/>
      <c r="F14" s="2"/>
    </row>
    <row r="15" spans="1:6" ht="96.6" customHeight="1">
      <c r="A15" s="7">
        <v>13</v>
      </c>
      <c r="B15" s="11">
        <v>117375</v>
      </c>
      <c r="C15" s="11" t="s">
        <v>28</v>
      </c>
      <c r="D15" s="11" t="s">
        <v>29</v>
      </c>
      <c r="E15" s="11"/>
      <c r="F15" s="11"/>
    </row>
    <row r="16" spans="1:6" ht="96.6" customHeight="1">
      <c r="A16" s="7">
        <v>14</v>
      </c>
      <c r="B16" s="2">
        <v>117371</v>
      </c>
      <c r="C16" s="2" t="s">
        <v>30</v>
      </c>
      <c r="D16" s="2" t="s">
        <v>31</v>
      </c>
      <c r="E16" s="2"/>
      <c r="F16" s="2"/>
    </row>
    <row r="17" spans="1:6" ht="96.6" customHeight="1">
      <c r="A17" s="7">
        <v>15</v>
      </c>
      <c r="B17" s="2">
        <v>117369</v>
      </c>
      <c r="C17" s="2" t="s">
        <v>32</v>
      </c>
      <c r="D17" s="2" t="s">
        <v>33</v>
      </c>
      <c r="E17" s="2"/>
      <c r="F17" s="2"/>
    </row>
    <row r="18" spans="1:6" ht="96.6" customHeight="1">
      <c r="A18" s="7">
        <v>16</v>
      </c>
      <c r="B18" s="2">
        <v>117357</v>
      </c>
      <c r="C18" s="2" t="s">
        <v>34</v>
      </c>
      <c r="D18" s="2" t="s">
        <v>35</v>
      </c>
      <c r="E18" s="2"/>
      <c r="F18" s="2"/>
    </row>
    <row r="19" spans="1:6" ht="96.6" customHeight="1">
      <c r="A19" s="7">
        <v>17</v>
      </c>
      <c r="B19" s="2">
        <v>117314</v>
      </c>
      <c r="C19" s="2" t="s">
        <v>36</v>
      </c>
      <c r="D19" s="2" t="s">
        <v>37</v>
      </c>
      <c r="E19" s="2"/>
      <c r="F19" s="2"/>
    </row>
    <row r="20" spans="1:6" ht="96.6" customHeight="1">
      <c r="A20" s="7">
        <v>18</v>
      </c>
      <c r="B20" s="2">
        <v>117312</v>
      </c>
      <c r="C20" s="2" t="s">
        <v>38</v>
      </c>
      <c r="D20" s="2" t="s">
        <v>39</v>
      </c>
      <c r="E20" s="2"/>
      <c r="F20" s="2"/>
    </row>
    <row r="21" spans="1:6" ht="96.6" customHeight="1">
      <c r="A21" s="7">
        <v>19</v>
      </c>
      <c r="B21" s="2">
        <v>117311</v>
      </c>
      <c r="C21" s="2" t="s">
        <v>40</v>
      </c>
      <c r="D21" s="2" t="s">
        <v>41</v>
      </c>
      <c r="E21" s="2"/>
      <c r="F21" s="2"/>
    </row>
    <row r="22" spans="1:6" ht="96.6" customHeight="1">
      <c r="A22" s="7">
        <v>20</v>
      </c>
      <c r="B22" s="2">
        <v>117309</v>
      </c>
      <c r="C22" s="2" t="s">
        <v>42</v>
      </c>
      <c r="D22" s="2" t="s">
        <v>43</v>
      </c>
      <c r="E22" s="2"/>
      <c r="F22" s="2"/>
    </row>
    <row r="23" spans="1:6" ht="96.6" customHeight="1">
      <c r="A23" s="7">
        <v>21</v>
      </c>
      <c r="B23" s="2">
        <v>117302</v>
      </c>
      <c r="C23" s="2" t="s">
        <v>44</v>
      </c>
      <c r="D23" s="2" t="s">
        <v>45</v>
      </c>
      <c r="E23" s="2"/>
      <c r="F23" s="2"/>
    </row>
    <row r="24" spans="1:6" ht="96.6" customHeight="1">
      <c r="A24" s="7">
        <v>22</v>
      </c>
      <c r="B24" s="2">
        <v>117300</v>
      </c>
      <c r="C24" s="2" t="s">
        <v>46</v>
      </c>
      <c r="D24" s="2" t="s">
        <v>47</v>
      </c>
      <c r="E24" s="2"/>
      <c r="F24" s="2"/>
    </row>
    <row r="25" spans="1:6" ht="96.6" customHeight="1">
      <c r="A25" s="7">
        <v>23</v>
      </c>
      <c r="B25" s="2">
        <v>117298</v>
      </c>
      <c r="C25" s="2" t="s">
        <v>48</v>
      </c>
      <c r="D25" s="2" t="s">
        <v>49</v>
      </c>
      <c r="E25" s="2"/>
      <c r="F25" s="2"/>
    </row>
    <row r="26" spans="1:6" ht="96.6" customHeight="1">
      <c r="A26" s="7">
        <v>24</v>
      </c>
      <c r="B26" s="2">
        <v>117297</v>
      </c>
      <c r="C26" s="2" t="s">
        <v>50</v>
      </c>
      <c r="D26" s="2" t="s">
        <v>51</v>
      </c>
      <c r="E26" s="2"/>
      <c r="F26" s="2"/>
    </row>
    <row r="27" spans="1:6" ht="96.6" customHeight="1">
      <c r="A27" s="7">
        <v>25</v>
      </c>
      <c r="B27" s="2">
        <v>117210</v>
      </c>
      <c r="C27" s="2" t="s">
        <v>52</v>
      </c>
      <c r="D27" s="2" t="s">
        <v>53</v>
      </c>
      <c r="E27" s="2"/>
      <c r="F27" s="2"/>
    </row>
    <row r="28" spans="1:6" ht="96.6" customHeight="1">
      <c r="A28" s="7">
        <v>26</v>
      </c>
      <c r="B28" s="2">
        <v>117208</v>
      </c>
      <c r="C28" s="2" t="s">
        <v>54</v>
      </c>
      <c r="D28" s="2" t="s">
        <v>55</v>
      </c>
      <c r="E28" s="2"/>
      <c r="F28" s="2"/>
    </row>
    <row r="29" spans="1:6" ht="96.6" customHeight="1">
      <c r="A29" s="7">
        <v>27</v>
      </c>
      <c r="B29" s="2">
        <v>117204</v>
      </c>
      <c r="C29" s="2" t="s">
        <v>56</v>
      </c>
      <c r="D29" s="2" t="s">
        <v>57</v>
      </c>
      <c r="E29" s="2"/>
      <c r="F29" s="2"/>
    </row>
    <row r="30" spans="1:6" ht="96.6" customHeight="1">
      <c r="A30" s="7">
        <v>28</v>
      </c>
      <c r="B30" s="2">
        <v>117203</v>
      </c>
      <c r="C30" s="2" t="s">
        <v>58</v>
      </c>
      <c r="D30" s="2" t="s">
        <v>59</v>
      </c>
      <c r="E30" s="2"/>
      <c r="F30" s="2"/>
    </row>
    <row r="31" spans="1:6" ht="96.6" customHeight="1">
      <c r="A31" s="7">
        <v>29</v>
      </c>
      <c r="B31" s="2">
        <v>117202</v>
      </c>
      <c r="C31" s="2" t="s">
        <v>60</v>
      </c>
      <c r="D31" s="2" t="s">
        <v>61</v>
      </c>
      <c r="E31" s="2"/>
      <c r="F31" s="2"/>
    </row>
    <row r="32" spans="1:6" ht="96.6" customHeight="1">
      <c r="A32" s="7">
        <v>30</v>
      </c>
      <c r="B32" s="2">
        <v>117171</v>
      </c>
      <c r="C32" s="2" t="s">
        <v>62</v>
      </c>
      <c r="D32" s="2" t="s">
        <v>63</v>
      </c>
      <c r="E32" s="2"/>
      <c r="F32" s="2"/>
    </row>
    <row r="33" spans="1:6" ht="96.6" customHeight="1">
      <c r="A33" s="7">
        <v>31</v>
      </c>
      <c r="B33" s="2">
        <v>117169</v>
      </c>
      <c r="C33" s="2" t="s">
        <v>64</v>
      </c>
      <c r="D33" s="2" t="s">
        <v>65</v>
      </c>
      <c r="E33" s="2"/>
      <c r="F33" s="2"/>
    </row>
    <row r="34" spans="1:6" ht="96.6" customHeight="1">
      <c r="A34" s="7">
        <v>32</v>
      </c>
      <c r="B34" s="2">
        <v>117162</v>
      </c>
      <c r="C34" s="2" t="s">
        <v>66</v>
      </c>
      <c r="D34" s="2" t="s">
        <v>67</v>
      </c>
      <c r="E34" s="2"/>
      <c r="F34" s="2"/>
    </row>
    <row r="35" spans="1:6" ht="96.6" customHeight="1">
      <c r="A35" s="7">
        <v>33</v>
      </c>
      <c r="B35" s="2">
        <v>117161</v>
      </c>
      <c r="C35" s="2" t="s">
        <v>68</v>
      </c>
      <c r="D35" s="2" t="s">
        <v>69</v>
      </c>
      <c r="E35" s="2"/>
      <c r="F35" s="2"/>
    </row>
    <row r="36" spans="1:6" ht="96.6" customHeight="1">
      <c r="A36" s="7">
        <v>34</v>
      </c>
      <c r="B36" s="2">
        <v>117155</v>
      </c>
      <c r="C36" s="2" t="s">
        <v>70</v>
      </c>
      <c r="D36" s="2" t="s">
        <v>71</v>
      </c>
      <c r="E36" s="2"/>
      <c r="F36" s="2"/>
    </row>
    <row r="37" spans="1:6" ht="96.6" customHeight="1">
      <c r="A37" s="7">
        <v>35</v>
      </c>
      <c r="B37" s="2">
        <v>117154</v>
      </c>
      <c r="C37" s="2" t="s">
        <v>72</v>
      </c>
      <c r="D37" s="2" t="s">
        <v>73</v>
      </c>
      <c r="E37" s="2"/>
      <c r="F37" s="2"/>
    </row>
    <row r="38" spans="1:6" ht="96.6" customHeight="1">
      <c r="A38" s="7">
        <v>36</v>
      </c>
      <c r="B38" s="2">
        <v>117112</v>
      </c>
      <c r="C38" s="2" t="s">
        <v>74</v>
      </c>
      <c r="D38" s="2" t="s">
        <v>75</v>
      </c>
      <c r="E38" s="2"/>
      <c r="F38" s="2"/>
    </row>
    <row r="39" spans="1:6" ht="96.6" customHeight="1">
      <c r="A39" s="7">
        <v>37</v>
      </c>
      <c r="B39" s="2">
        <v>117111</v>
      </c>
      <c r="C39" s="2" t="s">
        <v>76</v>
      </c>
      <c r="D39" s="2" t="s">
        <v>77</v>
      </c>
      <c r="E39" s="2"/>
      <c r="F39" s="2"/>
    </row>
    <row r="40" spans="1:6" ht="96.6" customHeight="1">
      <c r="A40" s="7">
        <v>38</v>
      </c>
      <c r="B40" s="2">
        <v>117109</v>
      </c>
      <c r="C40" s="2" t="s">
        <v>78</v>
      </c>
      <c r="D40" s="2" t="s">
        <v>79</v>
      </c>
      <c r="E40" s="2"/>
      <c r="F40" s="2"/>
    </row>
    <row r="41" spans="1:6" ht="96.6" customHeight="1">
      <c r="A41" s="7">
        <v>39</v>
      </c>
      <c r="B41" s="2">
        <v>117108</v>
      </c>
      <c r="C41" s="2" t="s">
        <v>80</v>
      </c>
      <c r="D41" s="2" t="s">
        <v>81</v>
      </c>
      <c r="E41" s="2"/>
      <c r="F41" s="2"/>
    </row>
    <row r="42" spans="1:6" ht="96.6" customHeight="1">
      <c r="A42" s="7">
        <v>40</v>
      </c>
      <c r="B42" s="2">
        <v>117071</v>
      </c>
      <c r="C42" s="2" t="s">
        <v>82</v>
      </c>
      <c r="D42" s="2" t="s">
        <v>83</v>
      </c>
      <c r="E42" s="2"/>
      <c r="F42" s="2"/>
    </row>
    <row r="43" spans="1:6" ht="96.6" customHeight="1">
      <c r="A43" s="7">
        <v>41</v>
      </c>
      <c r="B43" s="2">
        <v>117070</v>
      </c>
      <c r="C43" s="2" t="s">
        <v>84</v>
      </c>
      <c r="D43" s="2" t="s">
        <v>85</v>
      </c>
      <c r="E43" s="2"/>
      <c r="F43" s="2"/>
    </row>
    <row r="44" spans="1:6" ht="96.6" customHeight="1">
      <c r="A44" s="7">
        <v>42</v>
      </c>
      <c r="B44" s="2">
        <v>117040</v>
      </c>
      <c r="C44" s="2" t="s">
        <v>86</v>
      </c>
      <c r="D44" s="2" t="s">
        <v>87</v>
      </c>
      <c r="E44" s="2"/>
      <c r="F44" s="2"/>
    </row>
    <row r="45" spans="1:6" ht="96.6" customHeight="1">
      <c r="A45" s="7">
        <v>43</v>
      </c>
      <c r="B45" s="2">
        <v>117032</v>
      </c>
      <c r="C45" s="2" t="s">
        <v>88</v>
      </c>
      <c r="D45" s="2" t="s">
        <v>89</v>
      </c>
      <c r="E45" s="2"/>
      <c r="F45" s="2"/>
    </row>
    <row r="46" spans="1:6" ht="96.6" customHeight="1">
      <c r="A46" s="7">
        <v>44</v>
      </c>
      <c r="B46" s="2">
        <v>117030</v>
      </c>
      <c r="C46" s="2" t="s">
        <v>90</v>
      </c>
      <c r="D46" s="2" t="s">
        <v>91</v>
      </c>
      <c r="E46" s="2"/>
      <c r="F46" s="2"/>
    </row>
    <row r="47" spans="1:6" ht="96.6" customHeight="1">
      <c r="A47" s="7">
        <v>45</v>
      </c>
      <c r="B47" s="2">
        <v>117020</v>
      </c>
      <c r="C47" s="2" t="s">
        <v>92</v>
      </c>
      <c r="D47" s="2" t="s">
        <v>93</v>
      </c>
      <c r="E47" s="2"/>
      <c r="F47" s="2"/>
    </row>
    <row r="48" spans="1:6" ht="96.6" customHeight="1">
      <c r="A48" s="7">
        <v>46</v>
      </c>
      <c r="B48" s="2">
        <v>116966</v>
      </c>
      <c r="C48" s="2" t="s">
        <v>94</v>
      </c>
      <c r="D48" s="2" t="s">
        <v>95</v>
      </c>
      <c r="E48" s="2"/>
      <c r="F48" s="2"/>
    </row>
    <row r="49" spans="1:6" ht="96.6" customHeight="1">
      <c r="A49" s="7">
        <v>47</v>
      </c>
      <c r="B49" s="2">
        <v>116963</v>
      </c>
      <c r="C49" s="2" t="s">
        <v>96</v>
      </c>
      <c r="D49" s="2" t="s">
        <v>97</v>
      </c>
      <c r="E49" s="2"/>
      <c r="F49" s="2"/>
    </row>
    <row r="50" spans="1:6" ht="96.6" customHeight="1">
      <c r="A50" s="7">
        <v>48</v>
      </c>
      <c r="B50" s="2">
        <v>116961</v>
      </c>
      <c r="C50" s="2" t="s">
        <v>98</v>
      </c>
      <c r="D50" s="2" t="s">
        <v>99</v>
      </c>
      <c r="E50" s="2"/>
      <c r="F50" s="2"/>
    </row>
    <row r="51" spans="1:6" ht="96.6" customHeight="1">
      <c r="A51" s="7">
        <v>49</v>
      </c>
      <c r="B51" s="2">
        <v>116959</v>
      </c>
      <c r="C51" s="2" t="s">
        <v>100</v>
      </c>
      <c r="D51" s="2" t="s">
        <v>101</v>
      </c>
      <c r="E51" s="2"/>
      <c r="F51" s="2"/>
    </row>
    <row r="52" spans="1:6" ht="96.6" customHeight="1">
      <c r="A52" s="7">
        <v>50</v>
      </c>
      <c r="B52" s="2">
        <v>116957</v>
      </c>
      <c r="C52" s="2" t="s">
        <v>102</v>
      </c>
      <c r="D52" s="2" t="s">
        <v>103</v>
      </c>
      <c r="E52" s="2"/>
      <c r="F52" s="2"/>
    </row>
    <row r="53" spans="1:6" ht="96.6" customHeight="1">
      <c r="A53" s="7">
        <v>51</v>
      </c>
      <c r="B53" s="2">
        <v>116956</v>
      </c>
      <c r="C53" s="2" t="s">
        <v>104</v>
      </c>
      <c r="D53" s="2" t="s">
        <v>105</v>
      </c>
      <c r="E53" s="2"/>
      <c r="F53" s="2"/>
    </row>
    <row r="54" spans="1:6" ht="96.6" customHeight="1">
      <c r="A54" s="7">
        <v>52</v>
      </c>
      <c r="B54" s="2">
        <v>116953</v>
      </c>
      <c r="C54" s="2" t="s">
        <v>106</v>
      </c>
      <c r="D54" s="2" t="s">
        <v>107</v>
      </c>
      <c r="E54" s="2"/>
      <c r="F54" s="2"/>
    </row>
    <row r="55" spans="1:6" ht="96.6" customHeight="1">
      <c r="A55" s="7">
        <v>53</v>
      </c>
      <c r="B55" s="2">
        <v>116874</v>
      </c>
      <c r="C55" s="2" t="s">
        <v>108</v>
      </c>
      <c r="D55" s="2" t="s">
        <v>109</v>
      </c>
      <c r="E55" s="2"/>
      <c r="F55" s="2"/>
    </row>
    <row r="56" spans="1:6" ht="96.6" customHeight="1">
      <c r="A56" s="7">
        <v>54</v>
      </c>
      <c r="B56" s="2">
        <v>116873</v>
      </c>
      <c r="C56" s="2" t="s">
        <v>110</v>
      </c>
      <c r="D56" s="2" t="s">
        <v>111</v>
      </c>
      <c r="E56" s="2"/>
      <c r="F56" s="2"/>
    </row>
    <row r="57" spans="1:6" ht="96.6" customHeight="1">
      <c r="A57" s="7">
        <v>55</v>
      </c>
      <c r="B57" s="2">
        <v>116872</v>
      </c>
      <c r="C57" s="2" t="s">
        <v>112</v>
      </c>
      <c r="D57" s="2" t="s">
        <v>113</v>
      </c>
      <c r="E57" s="2"/>
      <c r="F57" s="2"/>
    </row>
    <row r="58" spans="1:6" ht="96.6" customHeight="1">
      <c r="A58" s="7">
        <v>56</v>
      </c>
      <c r="B58" s="2">
        <v>116871</v>
      </c>
      <c r="C58" s="2" t="s">
        <v>114</v>
      </c>
      <c r="D58" s="2" t="s">
        <v>115</v>
      </c>
      <c r="E58" s="2"/>
      <c r="F58" s="2"/>
    </row>
    <row r="59" spans="1:6" ht="96.6" customHeight="1">
      <c r="A59" s="7">
        <v>57</v>
      </c>
      <c r="B59" s="2">
        <v>116870</v>
      </c>
      <c r="C59" s="2" t="s">
        <v>116</v>
      </c>
      <c r="D59" s="2" t="s">
        <v>117</v>
      </c>
      <c r="E59" s="2"/>
      <c r="F59" s="2"/>
    </row>
    <row r="60" spans="1:6" ht="96.6" customHeight="1">
      <c r="A60" s="7">
        <v>58</v>
      </c>
      <c r="B60" s="2">
        <v>116867</v>
      </c>
      <c r="C60" s="2" t="s">
        <v>118</v>
      </c>
      <c r="D60" s="2" t="s">
        <v>119</v>
      </c>
      <c r="E60" s="2"/>
      <c r="F60" s="2"/>
    </row>
    <row r="61" spans="1:6" ht="96.6" customHeight="1">
      <c r="A61" s="7">
        <v>59</v>
      </c>
      <c r="B61" s="2">
        <v>116864</v>
      </c>
      <c r="C61" s="2" t="s">
        <v>120</v>
      </c>
      <c r="D61" s="2" t="s">
        <v>121</v>
      </c>
      <c r="E61" s="2"/>
      <c r="F61" s="2"/>
    </row>
    <row r="62" spans="1:6" ht="96.6" customHeight="1">
      <c r="A62" s="7">
        <v>60</v>
      </c>
      <c r="B62" s="2">
        <v>116860</v>
      </c>
      <c r="C62" s="2" t="s">
        <v>122</v>
      </c>
      <c r="D62" s="2" t="s">
        <v>123</v>
      </c>
      <c r="E62" s="2"/>
      <c r="F62" s="2"/>
    </row>
    <row r="63" spans="1:6" ht="96.6" customHeight="1">
      <c r="A63" s="7">
        <v>61</v>
      </c>
      <c r="B63" s="2">
        <v>116858</v>
      </c>
      <c r="C63" s="2" t="s">
        <v>124</v>
      </c>
      <c r="D63" s="2" t="s">
        <v>125</v>
      </c>
      <c r="E63" s="2"/>
      <c r="F63" s="2"/>
    </row>
    <row r="64" spans="1:6" ht="96.6" customHeight="1">
      <c r="A64" s="7">
        <v>62</v>
      </c>
      <c r="B64" s="2">
        <v>116818</v>
      </c>
      <c r="C64" s="2" t="s">
        <v>126</v>
      </c>
      <c r="D64" s="2" t="s">
        <v>127</v>
      </c>
      <c r="E64" s="2"/>
      <c r="F64" s="2"/>
    </row>
    <row r="65" spans="1:6" ht="96.6" customHeight="1">
      <c r="A65" s="7">
        <v>63</v>
      </c>
      <c r="B65" s="2">
        <v>116811</v>
      </c>
      <c r="C65" s="2" t="s">
        <v>128</v>
      </c>
      <c r="D65" s="2" t="s">
        <v>129</v>
      </c>
      <c r="E65" s="2"/>
      <c r="F65" s="2"/>
    </row>
    <row r="66" spans="1:6" ht="96.6" customHeight="1">
      <c r="A66" s="7">
        <v>64</v>
      </c>
      <c r="B66" s="2">
        <v>116731</v>
      </c>
      <c r="C66" s="2" t="s">
        <v>130</v>
      </c>
      <c r="D66" s="2" t="s">
        <v>131</v>
      </c>
      <c r="E66" s="2"/>
      <c r="F66" s="2"/>
    </row>
    <row r="67" spans="1:6" ht="96.6" customHeight="1">
      <c r="A67" s="7">
        <v>65</v>
      </c>
      <c r="B67" s="2">
        <v>116728</v>
      </c>
      <c r="C67" s="2" t="s">
        <v>132</v>
      </c>
      <c r="D67" s="2" t="s">
        <v>133</v>
      </c>
      <c r="E67" s="2"/>
      <c r="F67" s="2"/>
    </row>
    <row r="68" spans="1:6" ht="96.6" customHeight="1">
      <c r="A68" s="7">
        <v>66</v>
      </c>
      <c r="B68" s="2">
        <v>116725</v>
      </c>
      <c r="C68" s="2" t="s">
        <v>134</v>
      </c>
      <c r="D68" s="2" t="s">
        <v>135</v>
      </c>
      <c r="E68" s="2"/>
      <c r="F68" s="2"/>
    </row>
    <row r="69" spans="1:6" ht="96.6" customHeight="1">
      <c r="A69" s="7">
        <v>67</v>
      </c>
      <c r="B69" s="2">
        <v>116721</v>
      </c>
      <c r="C69" s="2" t="s">
        <v>136</v>
      </c>
      <c r="D69" s="2" t="s">
        <v>137</v>
      </c>
      <c r="E69" s="2"/>
      <c r="F69" s="2"/>
    </row>
    <row r="70" spans="1:6" ht="96.6" customHeight="1">
      <c r="A70" s="7">
        <v>68</v>
      </c>
      <c r="B70" s="2">
        <v>116718</v>
      </c>
      <c r="C70" s="2" t="s">
        <v>138</v>
      </c>
      <c r="D70" s="2" t="s">
        <v>139</v>
      </c>
      <c r="E70" s="2"/>
      <c r="F70" s="2"/>
    </row>
    <row r="71" spans="1:6" ht="96.6" customHeight="1">
      <c r="A71" s="7">
        <v>69</v>
      </c>
      <c r="B71" s="2">
        <v>116715</v>
      </c>
      <c r="C71" s="2" t="s">
        <v>140</v>
      </c>
      <c r="D71" s="2" t="s">
        <v>141</v>
      </c>
      <c r="E71" s="2"/>
      <c r="F71" s="2"/>
    </row>
    <row r="72" spans="1:6" ht="96.6" customHeight="1">
      <c r="A72" s="7">
        <v>70</v>
      </c>
      <c r="B72" s="2">
        <v>116712</v>
      </c>
      <c r="C72" s="2" t="s">
        <v>142</v>
      </c>
      <c r="D72" s="2" t="s">
        <v>143</v>
      </c>
      <c r="E72" s="2"/>
      <c r="F72" s="2"/>
    </row>
    <row r="73" spans="1:6" ht="96.6" customHeight="1">
      <c r="A73" s="7">
        <v>71</v>
      </c>
      <c r="B73" s="2">
        <v>116694</v>
      </c>
      <c r="C73" s="2" t="s">
        <v>144</v>
      </c>
      <c r="D73" s="2" t="s">
        <v>145</v>
      </c>
      <c r="E73" s="2"/>
      <c r="F73" s="2"/>
    </row>
    <row r="74" spans="1:6" ht="96.6" customHeight="1">
      <c r="A74" s="7">
        <v>72</v>
      </c>
      <c r="B74" s="2">
        <v>116684</v>
      </c>
      <c r="C74" s="2" t="s">
        <v>146</v>
      </c>
      <c r="D74" s="2" t="s">
        <v>147</v>
      </c>
      <c r="E74" s="2"/>
      <c r="F74" s="2"/>
    </row>
    <row r="75" spans="1:6" ht="96.6" customHeight="1">
      <c r="A75" s="7">
        <v>73</v>
      </c>
      <c r="B75" s="2">
        <v>116682</v>
      </c>
      <c r="C75" s="2" t="s">
        <v>148</v>
      </c>
      <c r="D75" s="2" t="s">
        <v>149</v>
      </c>
      <c r="E75" s="2"/>
      <c r="F75" s="2"/>
    </row>
    <row r="76" spans="1:6" ht="96.6" customHeight="1">
      <c r="A76" s="7">
        <v>74</v>
      </c>
      <c r="B76" s="2">
        <v>116680</v>
      </c>
      <c r="C76" s="2" t="s">
        <v>150</v>
      </c>
      <c r="D76" s="2" t="s">
        <v>151</v>
      </c>
      <c r="E76" s="2"/>
      <c r="F76" s="2"/>
    </row>
    <row r="77" spans="1:6" ht="96.6" customHeight="1">
      <c r="A77" s="7">
        <v>75</v>
      </c>
      <c r="B77" s="2">
        <v>116672</v>
      </c>
      <c r="C77" s="2" t="s">
        <v>152</v>
      </c>
      <c r="D77" s="2" t="s">
        <v>153</v>
      </c>
      <c r="E77" s="2"/>
      <c r="F77" s="2"/>
    </row>
    <row r="78" spans="1:6" ht="96.6" customHeight="1">
      <c r="A78" s="7">
        <v>76</v>
      </c>
      <c r="B78" s="2">
        <v>116643</v>
      </c>
      <c r="C78" s="2" t="s">
        <v>154</v>
      </c>
      <c r="D78" s="2" t="s">
        <v>155</v>
      </c>
      <c r="E78" s="2"/>
      <c r="F78" s="2"/>
    </row>
    <row r="79" spans="1:6" ht="96.6" customHeight="1">
      <c r="A79" s="7">
        <v>77</v>
      </c>
      <c r="B79" s="2">
        <v>116642</v>
      </c>
      <c r="C79" s="2" t="s">
        <v>156</v>
      </c>
      <c r="D79" s="2" t="s">
        <v>157</v>
      </c>
      <c r="E79" s="2"/>
      <c r="F79" s="2"/>
    </row>
    <row r="80" spans="1:6" ht="96.6" customHeight="1">
      <c r="A80" s="7">
        <v>78</v>
      </c>
      <c r="B80" s="2">
        <v>116641</v>
      </c>
      <c r="C80" s="2" t="s">
        <v>158</v>
      </c>
      <c r="D80" s="2" t="s">
        <v>159</v>
      </c>
      <c r="E80" s="2"/>
      <c r="F80" s="2"/>
    </row>
    <row r="81" spans="1:6" ht="96.6" customHeight="1">
      <c r="A81" s="7">
        <v>79</v>
      </c>
      <c r="B81" s="2">
        <v>116639</v>
      </c>
      <c r="C81" s="2" t="s">
        <v>160</v>
      </c>
      <c r="D81" s="2" t="s">
        <v>161</v>
      </c>
      <c r="E81" s="2"/>
      <c r="F81" s="2"/>
    </row>
    <row r="82" spans="1:6" ht="96.6" customHeight="1">
      <c r="A82" s="7">
        <v>80</v>
      </c>
      <c r="B82" s="2">
        <v>116637</v>
      </c>
      <c r="C82" s="2" t="s">
        <v>162</v>
      </c>
      <c r="D82" s="2" t="s">
        <v>163</v>
      </c>
      <c r="E82" s="2"/>
      <c r="F82" s="2"/>
    </row>
    <row r="83" spans="1:6" ht="96.6" customHeight="1">
      <c r="A83" s="7">
        <v>81</v>
      </c>
      <c r="B83" s="2">
        <v>116636</v>
      </c>
      <c r="C83" s="2" t="s">
        <v>164</v>
      </c>
      <c r="D83" s="2" t="s">
        <v>165</v>
      </c>
      <c r="E83" s="2"/>
      <c r="F83" s="2"/>
    </row>
    <row r="84" spans="1:6" ht="96.6" customHeight="1">
      <c r="A84" s="7">
        <v>82</v>
      </c>
      <c r="B84" s="2">
        <v>116635</v>
      </c>
      <c r="C84" s="2" t="s">
        <v>166</v>
      </c>
      <c r="D84" s="2" t="s">
        <v>167</v>
      </c>
      <c r="E84" s="2"/>
      <c r="F84" s="2"/>
    </row>
    <row r="85" spans="1:6" ht="96.6" customHeight="1">
      <c r="A85" s="7">
        <v>83</v>
      </c>
      <c r="B85" s="2">
        <v>116625</v>
      </c>
      <c r="C85" s="2" t="s">
        <v>168</v>
      </c>
      <c r="D85" s="2" t="s">
        <v>169</v>
      </c>
      <c r="E85" s="2"/>
      <c r="F85" s="2"/>
    </row>
    <row r="86" spans="1:6" ht="96.6" customHeight="1">
      <c r="A86" s="7">
        <v>84</v>
      </c>
      <c r="B86" s="2">
        <v>116520</v>
      </c>
      <c r="C86" s="2" t="s">
        <v>170</v>
      </c>
      <c r="D86" s="2" t="s">
        <v>171</v>
      </c>
      <c r="E86" s="2"/>
      <c r="F86" s="2"/>
    </row>
    <row r="87" spans="1:6" ht="96.6" customHeight="1">
      <c r="A87" s="7">
        <v>85</v>
      </c>
      <c r="B87" s="2">
        <v>116519</v>
      </c>
      <c r="C87" s="2" t="s">
        <v>172</v>
      </c>
      <c r="D87" s="2" t="s">
        <v>173</v>
      </c>
      <c r="E87" s="2"/>
      <c r="F87" s="2"/>
    </row>
    <row r="88" spans="1:6" ht="96.6" customHeight="1">
      <c r="A88" s="7">
        <v>86</v>
      </c>
      <c r="B88" s="2">
        <v>116518</v>
      </c>
      <c r="C88" s="2" t="s">
        <v>174</v>
      </c>
      <c r="D88" s="2" t="s">
        <v>175</v>
      </c>
      <c r="E88" s="2"/>
      <c r="F88" s="2"/>
    </row>
    <row r="89" spans="1:6" ht="96.6" customHeight="1">
      <c r="A89" s="7">
        <v>87</v>
      </c>
      <c r="B89" s="2">
        <v>116517</v>
      </c>
      <c r="C89" s="2" t="s">
        <v>176</v>
      </c>
      <c r="D89" s="2" t="s">
        <v>177</v>
      </c>
      <c r="E89" s="2"/>
      <c r="F89" s="2"/>
    </row>
    <row r="90" spans="1:6" ht="96.6" customHeight="1">
      <c r="A90" s="7">
        <v>88</v>
      </c>
      <c r="B90" s="2">
        <v>116513</v>
      </c>
      <c r="C90" s="2" t="s">
        <v>178</v>
      </c>
      <c r="D90" s="2" t="s">
        <v>179</v>
      </c>
      <c r="E90" s="2"/>
      <c r="F90" s="2"/>
    </row>
    <row r="91" spans="1:6" ht="96.6" customHeight="1">
      <c r="A91" s="7">
        <v>89</v>
      </c>
      <c r="B91" s="2">
        <v>116505</v>
      </c>
      <c r="C91" s="2" t="s">
        <v>180</v>
      </c>
      <c r="D91" s="2" t="s">
        <v>181</v>
      </c>
      <c r="E91" s="2"/>
      <c r="F91" s="2"/>
    </row>
    <row r="92" spans="1:6" ht="96.6" customHeight="1">
      <c r="A92" s="7">
        <v>90</v>
      </c>
      <c r="B92" s="2">
        <v>116503</v>
      </c>
      <c r="C92" s="2" t="s">
        <v>182</v>
      </c>
      <c r="D92" s="2" t="s">
        <v>183</v>
      </c>
      <c r="E92" s="2"/>
      <c r="F92" s="2"/>
    </row>
    <row r="93" spans="1:6" ht="96.6" customHeight="1">
      <c r="A93" s="7">
        <v>91</v>
      </c>
      <c r="B93" s="2">
        <v>116501</v>
      </c>
      <c r="C93" s="2" t="s">
        <v>184</v>
      </c>
      <c r="D93" s="2" t="s">
        <v>185</v>
      </c>
      <c r="E93" s="2"/>
      <c r="F93" s="2"/>
    </row>
    <row r="94" spans="1:6" ht="96.6" customHeight="1">
      <c r="A94" s="7">
        <v>92</v>
      </c>
      <c r="B94" s="2">
        <v>116423</v>
      </c>
      <c r="C94" s="2" t="s">
        <v>186</v>
      </c>
      <c r="D94" s="2" t="s">
        <v>187</v>
      </c>
      <c r="E94" s="2"/>
      <c r="F94" s="2"/>
    </row>
    <row r="95" spans="1:6" ht="96.6" customHeight="1">
      <c r="A95" s="7">
        <v>93</v>
      </c>
      <c r="B95" s="2">
        <v>116415</v>
      </c>
      <c r="C95" s="2" t="s">
        <v>188</v>
      </c>
      <c r="D95" s="2" t="s">
        <v>189</v>
      </c>
      <c r="E95" s="2"/>
      <c r="F95" s="2"/>
    </row>
    <row r="96" spans="1:6" ht="96.6" customHeight="1">
      <c r="A96" s="7">
        <v>94</v>
      </c>
      <c r="B96" s="2">
        <v>116409</v>
      </c>
      <c r="C96" s="2" t="s">
        <v>190</v>
      </c>
      <c r="D96" s="2" t="s">
        <v>191</v>
      </c>
      <c r="E96" s="2"/>
      <c r="F96" s="2"/>
    </row>
    <row r="97" spans="1:6" ht="96.6" customHeight="1">
      <c r="A97" s="7">
        <v>95</v>
      </c>
      <c r="B97" s="2">
        <v>116408</v>
      </c>
      <c r="C97" s="2" t="s">
        <v>192</v>
      </c>
      <c r="D97" s="2" t="s">
        <v>193</v>
      </c>
      <c r="E97" s="2"/>
      <c r="F97" s="2"/>
    </row>
    <row r="98" spans="1:6" ht="96.6" customHeight="1">
      <c r="A98" s="7">
        <v>96</v>
      </c>
      <c r="B98" s="2">
        <v>116406</v>
      </c>
      <c r="C98" s="2" t="s">
        <v>194</v>
      </c>
      <c r="D98" s="2" t="s">
        <v>195</v>
      </c>
      <c r="E98" s="2"/>
      <c r="F98" s="2"/>
    </row>
    <row r="99" spans="1:6" ht="96.6" customHeight="1">
      <c r="A99" s="7">
        <v>97</v>
      </c>
      <c r="B99" s="2">
        <v>116355</v>
      </c>
      <c r="C99" s="2" t="s">
        <v>196</v>
      </c>
      <c r="D99" s="2" t="s">
        <v>197</v>
      </c>
      <c r="E99" s="2"/>
      <c r="F99" s="2"/>
    </row>
    <row r="100" spans="1:6" ht="96.6" customHeight="1">
      <c r="A100" s="7">
        <v>98</v>
      </c>
      <c r="B100" s="2">
        <v>116352</v>
      </c>
      <c r="C100" s="2" t="s">
        <v>198</v>
      </c>
      <c r="D100" s="2" t="s">
        <v>199</v>
      </c>
      <c r="E100" s="2"/>
      <c r="F100" s="2"/>
    </row>
    <row r="101" spans="1:6" ht="96.6" customHeight="1">
      <c r="A101" s="7">
        <v>99</v>
      </c>
      <c r="B101" s="2">
        <v>116218</v>
      </c>
      <c r="C101" s="2" t="s">
        <v>200</v>
      </c>
      <c r="D101" s="2" t="s">
        <v>201</v>
      </c>
      <c r="E101" s="2"/>
      <c r="F101" s="2"/>
    </row>
    <row r="102" spans="1:6" ht="96.6" customHeight="1">
      <c r="A102" s="7">
        <v>100</v>
      </c>
      <c r="B102" s="2">
        <v>116217</v>
      </c>
      <c r="C102" s="11" t="s">
        <v>202</v>
      </c>
      <c r="D102" s="11" t="s">
        <v>203</v>
      </c>
      <c r="E102" s="11"/>
      <c r="F102" s="11"/>
    </row>
    <row r="103" spans="1:6" ht="96.6" customHeight="1">
      <c r="A103" s="7">
        <v>101</v>
      </c>
      <c r="B103" s="2">
        <v>115907</v>
      </c>
      <c r="C103" s="2" t="s">
        <v>204</v>
      </c>
      <c r="D103" s="2" t="s">
        <v>205</v>
      </c>
      <c r="E103" s="2"/>
      <c r="F103" s="2"/>
    </row>
    <row r="104" spans="1:6" ht="96.6" customHeight="1">
      <c r="A104" s="7">
        <v>102</v>
      </c>
      <c r="B104" s="2">
        <v>115906</v>
      </c>
      <c r="C104" s="2" t="s">
        <v>206</v>
      </c>
      <c r="D104" s="2" t="s">
        <v>207</v>
      </c>
      <c r="E104" s="2"/>
      <c r="F104" s="2"/>
    </row>
    <row r="105" spans="1:6" ht="96.6" customHeight="1">
      <c r="A105" s="7">
        <v>103</v>
      </c>
      <c r="B105" s="2">
        <v>115892</v>
      </c>
      <c r="C105" s="2" t="s">
        <v>208</v>
      </c>
      <c r="D105" s="2" t="s">
        <v>209</v>
      </c>
      <c r="E105" s="2"/>
      <c r="F105" s="2"/>
    </row>
    <row r="106" spans="1:6" ht="96.6" customHeight="1">
      <c r="A106" s="7">
        <v>104</v>
      </c>
      <c r="B106" s="2">
        <v>115891</v>
      </c>
      <c r="C106" s="2" t="s">
        <v>210</v>
      </c>
      <c r="D106" s="2" t="s">
        <v>211</v>
      </c>
      <c r="E106" s="2"/>
      <c r="F106" s="2"/>
    </row>
    <row r="107" spans="1:6" ht="96.6" customHeight="1">
      <c r="A107" s="7">
        <v>105</v>
      </c>
      <c r="B107" s="11">
        <v>115824</v>
      </c>
      <c r="C107" s="11" t="s">
        <v>212</v>
      </c>
      <c r="D107" s="11" t="s">
        <v>213</v>
      </c>
      <c r="E107" s="11"/>
      <c r="F107" s="11"/>
    </row>
    <row r="108" spans="1:6" ht="96.6" customHeight="1">
      <c r="A108" s="7">
        <v>106</v>
      </c>
      <c r="B108" s="2">
        <v>115801</v>
      </c>
      <c r="C108" s="2" t="s">
        <v>214</v>
      </c>
      <c r="D108" s="2" t="s">
        <v>215</v>
      </c>
      <c r="E108" s="2"/>
      <c r="F108" s="2"/>
    </row>
    <row r="109" spans="1:6" ht="96.6" customHeight="1">
      <c r="A109" s="7">
        <v>107</v>
      </c>
      <c r="B109" s="2">
        <v>115655</v>
      </c>
      <c r="C109" s="2" t="s">
        <v>216</v>
      </c>
      <c r="D109" s="2" t="s">
        <v>217</v>
      </c>
      <c r="E109" s="2"/>
      <c r="F109" s="2"/>
    </row>
    <row r="110" spans="1:6" ht="96.6" customHeight="1">
      <c r="A110" s="7">
        <v>108</v>
      </c>
      <c r="B110" s="2">
        <v>115634</v>
      </c>
      <c r="C110" s="2" t="s">
        <v>218</v>
      </c>
      <c r="D110" s="2" t="s">
        <v>219</v>
      </c>
      <c r="E110" s="2"/>
      <c r="F110" s="2"/>
    </row>
    <row r="111" spans="1:6" ht="96.6" customHeight="1">
      <c r="A111" s="7">
        <v>109</v>
      </c>
      <c r="B111" s="3">
        <v>115632</v>
      </c>
      <c r="C111" s="2" t="s">
        <v>220</v>
      </c>
      <c r="D111" s="2" t="s">
        <v>221</v>
      </c>
      <c r="E111" s="2"/>
      <c r="F111" s="2"/>
    </row>
    <row r="112" spans="1:6" ht="96.6" customHeight="1">
      <c r="A112" s="7">
        <v>110</v>
      </c>
      <c r="B112" s="2">
        <v>115629</v>
      </c>
      <c r="C112" s="11" t="s">
        <v>222</v>
      </c>
      <c r="D112" s="11" t="s">
        <v>223</v>
      </c>
      <c r="E112" s="11"/>
      <c r="F112" s="11"/>
    </row>
    <row r="113" spans="1:6" ht="96.6" customHeight="1">
      <c r="A113" s="7">
        <v>111</v>
      </c>
      <c r="B113" s="2">
        <v>115611</v>
      </c>
      <c r="C113" s="2" t="s">
        <v>224</v>
      </c>
      <c r="D113" s="2" t="s">
        <v>225</v>
      </c>
      <c r="E113" s="2"/>
      <c r="F113" s="2"/>
    </row>
    <row r="114" spans="1:6" ht="96.6" customHeight="1">
      <c r="A114" s="7">
        <v>112</v>
      </c>
      <c r="B114" s="2">
        <v>115608</v>
      </c>
      <c r="C114" s="2" t="s">
        <v>226</v>
      </c>
      <c r="D114" s="2" t="s">
        <v>227</v>
      </c>
      <c r="E114" s="2"/>
      <c r="F114" s="2"/>
    </row>
    <row r="115" spans="1:6" ht="96.6" customHeight="1">
      <c r="A115" s="7">
        <v>113</v>
      </c>
      <c r="B115" s="2">
        <v>115599</v>
      </c>
      <c r="C115" s="2" t="s">
        <v>228</v>
      </c>
      <c r="D115" s="2" t="s">
        <v>229</v>
      </c>
      <c r="E115" s="2"/>
      <c r="F115" s="2"/>
    </row>
    <row r="116" spans="1:6" ht="96.6" customHeight="1">
      <c r="A116" s="7">
        <v>114</v>
      </c>
      <c r="B116" s="2">
        <v>115598</v>
      </c>
      <c r="C116" s="2" t="s">
        <v>230</v>
      </c>
      <c r="D116" s="2" t="s">
        <v>231</v>
      </c>
      <c r="E116" s="2"/>
      <c r="F116" s="2"/>
    </row>
    <row r="117" spans="1:6" ht="96.6" customHeight="1">
      <c r="A117" s="7">
        <v>115</v>
      </c>
      <c r="B117" s="2">
        <v>115595</v>
      </c>
      <c r="C117" s="2" t="s">
        <v>232</v>
      </c>
      <c r="D117" s="2" t="s">
        <v>233</v>
      </c>
      <c r="E117" s="2"/>
      <c r="F117" s="2"/>
    </row>
    <row r="118" spans="1:6" ht="96.6" customHeight="1">
      <c r="A118" s="7">
        <v>116</v>
      </c>
      <c r="B118" s="3">
        <v>115592</v>
      </c>
      <c r="C118" s="2" t="s">
        <v>234</v>
      </c>
      <c r="D118" s="2" t="s">
        <v>235</v>
      </c>
      <c r="E118" s="2"/>
      <c r="F118" s="2"/>
    </row>
    <row r="119" spans="1:6" ht="96.6" customHeight="1">
      <c r="A119" s="7">
        <v>117</v>
      </c>
      <c r="B119" s="3">
        <v>115591</v>
      </c>
      <c r="C119" s="2" t="s">
        <v>236</v>
      </c>
      <c r="D119" s="2" t="s">
        <v>237</v>
      </c>
      <c r="E119" s="2"/>
      <c r="F119" s="2"/>
    </row>
    <row r="120" spans="1:6" ht="96.6" customHeight="1">
      <c r="A120" s="7">
        <v>118</v>
      </c>
      <c r="B120" s="2">
        <v>115590</v>
      </c>
      <c r="C120" s="2" t="s">
        <v>238</v>
      </c>
      <c r="D120" s="2" t="s">
        <v>239</v>
      </c>
      <c r="E120" s="2"/>
      <c r="F120" s="2"/>
    </row>
    <row r="121" spans="1:6" ht="96.6" customHeight="1">
      <c r="A121" s="7">
        <v>119</v>
      </c>
      <c r="B121" s="3">
        <v>115589</v>
      </c>
      <c r="C121" s="2" t="s">
        <v>240</v>
      </c>
      <c r="D121" s="2" t="s">
        <v>241</v>
      </c>
      <c r="E121" s="2"/>
      <c r="F121" s="2"/>
    </row>
    <row r="122" spans="1:6" ht="96.6" customHeight="1">
      <c r="A122" s="7">
        <v>120</v>
      </c>
      <c r="B122" s="3">
        <v>115584</v>
      </c>
      <c r="C122" s="2" t="s">
        <v>242</v>
      </c>
      <c r="D122" s="2" t="s">
        <v>243</v>
      </c>
      <c r="E122" s="2"/>
      <c r="F122" s="2"/>
    </row>
    <row r="123" spans="1:6" ht="96.6" customHeight="1">
      <c r="A123" s="7">
        <v>121</v>
      </c>
      <c r="B123" s="3">
        <v>115583</v>
      </c>
      <c r="C123" s="2" t="s">
        <v>244</v>
      </c>
      <c r="D123" s="2" t="s">
        <v>245</v>
      </c>
      <c r="E123" s="2"/>
      <c r="F123" s="2"/>
    </row>
    <row r="124" spans="1:6" ht="96.6" customHeight="1">
      <c r="A124" s="7">
        <v>122</v>
      </c>
      <c r="B124" s="3">
        <v>115582</v>
      </c>
      <c r="C124" s="2" t="s">
        <v>246</v>
      </c>
      <c r="D124" s="2" t="s">
        <v>247</v>
      </c>
      <c r="E124" s="2"/>
      <c r="F124" s="2"/>
    </row>
    <row r="125" spans="1:6" ht="96.6" customHeight="1">
      <c r="A125" s="7">
        <v>123</v>
      </c>
      <c r="B125" s="3">
        <v>115581</v>
      </c>
      <c r="C125" s="2" t="s">
        <v>248</v>
      </c>
      <c r="D125" s="2" t="s">
        <v>249</v>
      </c>
      <c r="E125" s="2"/>
      <c r="F125" s="2"/>
    </row>
    <row r="126" spans="1:6" ht="96.6" customHeight="1">
      <c r="A126" s="7">
        <v>124</v>
      </c>
      <c r="B126" s="3">
        <v>115580</v>
      </c>
      <c r="C126" s="2" t="s">
        <v>250</v>
      </c>
      <c r="D126" s="2" t="s">
        <v>251</v>
      </c>
      <c r="E126" s="2"/>
      <c r="F126" s="2"/>
    </row>
    <row r="127" spans="1:6" ht="96.6" customHeight="1">
      <c r="A127" s="7">
        <v>125</v>
      </c>
      <c r="B127" s="3">
        <v>115571</v>
      </c>
      <c r="C127" s="2" t="s">
        <v>252</v>
      </c>
      <c r="D127" s="2" t="s">
        <v>253</v>
      </c>
      <c r="E127" s="2"/>
      <c r="F127" s="2"/>
    </row>
    <row r="128" spans="1:6" ht="96.6" customHeight="1">
      <c r="A128" s="7">
        <v>126</v>
      </c>
      <c r="B128" s="2">
        <v>115536</v>
      </c>
      <c r="C128" s="2" t="s">
        <v>254</v>
      </c>
      <c r="D128" s="2" t="s">
        <v>255</v>
      </c>
      <c r="E128" s="2"/>
      <c r="F128" s="2"/>
    </row>
    <row r="129" spans="1:6" ht="96.6" customHeight="1">
      <c r="A129" s="7">
        <v>127</v>
      </c>
      <c r="B129" s="3">
        <v>115506</v>
      </c>
      <c r="C129" s="2" t="s">
        <v>256</v>
      </c>
      <c r="D129" s="2" t="s">
        <v>257</v>
      </c>
      <c r="E129" s="2"/>
      <c r="F129" s="2"/>
    </row>
    <row r="130" spans="1:6" ht="96.6" customHeight="1">
      <c r="A130" s="7">
        <v>128</v>
      </c>
      <c r="B130" s="3">
        <v>115505</v>
      </c>
      <c r="C130" s="2" t="s">
        <v>258</v>
      </c>
      <c r="D130" s="2" t="s">
        <v>259</v>
      </c>
      <c r="E130" s="2"/>
      <c r="F130" s="2"/>
    </row>
    <row r="131" spans="1:6" ht="96.6" customHeight="1">
      <c r="A131" s="7">
        <v>129</v>
      </c>
      <c r="B131" s="2">
        <v>115504</v>
      </c>
      <c r="C131" s="2" t="s">
        <v>260</v>
      </c>
      <c r="D131" s="2" t="s">
        <v>261</v>
      </c>
      <c r="E131" s="2"/>
      <c r="F131" s="2"/>
    </row>
    <row r="132" spans="1:6" ht="96.6" customHeight="1">
      <c r="A132" s="7">
        <v>130</v>
      </c>
      <c r="B132" s="2">
        <v>115501</v>
      </c>
      <c r="C132" s="2" t="s">
        <v>262</v>
      </c>
      <c r="D132" s="2" t="s">
        <v>263</v>
      </c>
      <c r="E132" s="2"/>
      <c r="F132" s="2"/>
    </row>
    <row r="133" spans="1:6" ht="96.6" customHeight="1">
      <c r="A133" s="7">
        <v>131</v>
      </c>
      <c r="B133" s="3">
        <v>115414</v>
      </c>
      <c r="C133" s="2" t="s">
        <v>264</v>
      </c>
      <c r="D133" s="2" t="s">
        <v>265</v>
      </c>
      <c r="E133" s="2"/>
      <c r="F133" s="2"/>
    </row>
    <row r="134" spans="1:6" ht="96.6" customHeight="1">
      <c r="A134" s="7">
        <v>132</v>
      </c>
      <c r="B134" s="4">
        <v>115198</v>
      </c>
      <c r="C134" s="4" t="s">
        <v>266</v>
      </c>
      <c r="D134" s="4" t="s">
        <v>267</v>
      </c>
      <c r="E134" s="4"/>
      <c r="F134" s="4"/>
    </row>
    <row r="135" spans="1:6" ht="96.6" customHeight="1">
      <c r="A135" s="7">
        <v>133</v>
      </c>
      <c r="B135" s="3">
        <v>115197</v>
      </c>
      <c r="C135" s="2" t="s">
        <v>268</v>
      </c>
      <c r="D135" s="2" t="s">
        <v>269</v>
      </c>
      <c r="E135" s="2"/>
      <c r="F135" s="2"/>
    </row>
    <row r="136" spans="1:6" ht="96.6" customHeight="1">
      <c r="A136" s="7">
        <v>134</v>
      </c>
      <c r="B136" s="4">
        <v>115192</v>
      </c>
      <c r="C136" s="4" t="s">
        <v>270</v>
      </c>
      <c r="D136" s="4" t="s">
        <v>271</v>
      </c>
      <c r="E136" s="4"/>
      <c r="F136" s="4"/>
    </row>
    <row r="137" spans="1:6" ht="96.6" customHeight="1">
      <c r="A137" s="7">
        <v>135</v>
      </c>
      <c r="B137" s="4">
        <v>115191</v>
      </c>
      <c r="C137" s="4" t="s">
        <v>272</v>
      </c>
      <c r="D137" s="4" t="s">
        <v>273</v>
      </c>
      <c r="E137" s="4"/>
      <c r="F137" s="4"/>
    </row>
    <row r="138" spans="1:6" ht="96.6" customHeight="1">
      <c r="A138" s="7">
        <v>136</v>
      </c>
      <c r="B138" s="3">
        <v>115189</v>
      </c>
      <c r="C138" s="2" t="s">
        <v>274</v>
      </c>
      <c r="D138" s="2" t="s">
        <v>275</v>
      </c>
      <c r="E138" s="2"/>
      <c r="F138" s="2"/>
    </row>
    <row r="139" spans="1:6" ht="96.6" customHeight="1">
      <c r="A139" s="7">
        <v>137</v>
      </c>
      <c r="B139" s="4">
        <v>115185</v>
      </c>
      <c r="C139" s="4" t="s">
        <v>276</v>
      </c>
      <c r="D139" s="4" t="s">
        <v>277</v>
      </c>
      <c r="E139" s="4"/>
      <c r="F139" s="4"/>
    </row>
    <row r="140" spans="1:6" ht="96.6" customHeight="1">
      <c r="A140" s="7">
        <v>138</v>
      </c>
      <c r="B140" s="2">
        <v>115184</v>
      </c>
      <c r="C140" s="2" t="s">
        <v>278</v>
      </c>
      <c r="D140" s="2" t="s">
        <v>279</v>
      </c>
      <c r="E140" s="2"/>
      <c r="F140" s="2"/>
    </row>
    <row r="141" spans="1:6" ht="96.6" customHeight="1">
      <c r="A141" s="7">
        <v>139</v>
      </c>
      <c r="B141" s="2">
        <v>115137</v>
      </c>
      <c r="C141" s="2" t="s">
        <v>280</v>
      </c>
      <c r="D141" s="2" t="s">
        <v>281</v>
      </c>
      <c r="E141" s="2"/>
      <c r="F141" s="2"/>
    </row>
    <row r="142" spans="1:6" ht="96.6" customHeight="1">
      <c r="A142" s="7">
        <v>140</v>
      </c>
      <c r="B142" s="2">
        <v>115125</v>
      </c>
      <c r="C142" s="2" t="s">
        <v>282</v>
      </c>
      <c r="D142" s="2" t="s">
        <v>283</v>
      </c>
      <c r="E142" s="2"/>
      <c r="F142" s="2"/>
    </row>
    <row r="143" spans="1:6" ht="96.6" customHeight="1">
      <c r="A143" s="7">
        <v>141</v>
      </c>
      <c r="B143" s="2">
        <v>115110</v>
      </c>
      <c r="C143" s="2" t="s">
        <v>284</v>
      </c>
      <c r="D143" s="2" t="s">
        <v>285</v>
      </c>
      <c r="E143" s="2"/>
      <c r="F143" s="2"/>
    </row>
    <row r="144" spans="1:6" ht="96.6" customHeight="1">
      <c r="A144" s="7">
        <v>142</v>
      </c>
      <c r="B144" s="3">
        <v>115100</v>
      </c>
      <c r="C144" s="2" t="s">
        <v>286</v>
      </c>
      <c r="D144" s="2" t="s">
        <v>287</v>
      </c>
      <c r="E144" s="2"/>
      <c r="F144" s="2"/>
    </row>
    <row r="145" spans="1:6" ht="96.6" customHeight="1">
      <c r="A145" s="7">
        <v>143</v>
      </c>
      <c r="B145" s="2">
        <v>115093</v>
      </c>
      <c r="C145" s="2" t="s">
        <v>288</v>
      </c>
      <c r="D145" s="2" t="s">
        <v>289</v>
      </c>
      <c r="E145" s="2"/>
      <c r="F145" s="2"/>
    </row>
    <row r="146" spans="1:6" ht="96.6" customHeight="1">
      <c r="A146" s="7">
        <v>144</v>
      </c>
      <c r="B146" s="2">
        <v>115073</v>
      </c>
      <c r="C146" s="2" t="s">
        <v>290</v>
      </c>
      <c r="D146" s="2" t="s">
        <v>291</v>
      </c>
      <c r="E146" s="2"/>
      <c r="F146" s="2"/>
    </row>
    <row r="147" spans="1:6" ht="96.6" customHeight="1">
      <c r="A147" s="7">
        <v>145</v>
      </c>
      <c r="B147" s="2">
        <v>115072</v>
      </c>
      <c r="C147" s="2" t="s">
        <v>292</v>
      </c>
      <c r="D147" s="2" t="s">
        <v>293</v>
      </c>
      <c r="E147" s="2"/>
      <c r="F147" s="2"/>
    </row>
    <row r="148" spans="1:6" ht="96.6" customHeight="1">
      <c r="A148" s="7">
        <v>146</v>
      </c>
      <c r="B148" s="2">
        <v>115063</v>
      </c>
      <c r="C148" s="2" t="s">
        <v>294</v>
      </c>
      <c r="D148" s="2" t="s">
        <v>295</v>
      </c>
      <c r="E148" s="2"/>
      <c r="F148" s="2"/>
    </row>
    <row r="149" spans="1:6" ht="96.6" customHeight="1">
      <c r="A149" s="7">
        <v>147</v>
      </c>
      <c r="B149" s="2">
        <v>115062</v>
      </c>
      <c r="C149" s="2" t="s">
        <v>296</v>
      </c>
      <c r="D149" s="2" t="s">
        <v>297</v>
      </c>
      <c r="E149" s="2"/>
      <c r="F149" s="2"/>
    </row>
    <row r="150" spans="1:6" ht="96.6" customHeight="1">
      <c r="A150" s="7">
        <v>148</v>
      </c>
      <c r="B150" s="2">
        <v>115061</v>
      </c>
      <c r="C150" s="2" t="s">
        <v>298</v>
      </c>
      <c r="D150" s="2" t="s">
        <v>299</v>
      </c>
      <c r="E150" s="2"/>
      <c r="F150" s="2"/>
    </row>
    <row r="151" spans="1:6" ht="96.6" customHeight="1">
      <c r="A151" s="7">
        <v>149</v>
      </c>
      <c r="B151" s="2">
        <v>115059</v>
      </c>
      <c r="C151" s="2" t="s">
        <v>300</v>
      </c>
      <c r="D151" s="2" t="s">
        <v>301</v>
      </c>
      <c r="E151" s="2"/>
      <c r="F151" s="2"/>
    </row>
    <row r="152" spans="1:6" ht="96.6" customHeight="1">
      <c r="A152" s="7">
        <v>150</v>
      </c>
      <c r="B152" s="2">
        <v>115029</v>
      </c>
      <c r="C152" s="2" t="s">
        <v>302</v>
      </c>
      <c r="D152" s="2" t="s">
        <v>303</v>
      </c>
      <c r="E152" s="2"/>
      <c r="F152" s="2"/>
    </row>
    <row r="153" spans="1:6" ht="96.6" customHeight="1">
      <c r="A153" s="7">
        <v>151</v>
      </c>
      <c r="B153" s="2">
        <v>115026</v>
      </c>
      <c r="C153" s="2" t="s">
        <v>304</v>
      </c>
      <c r="D153" s="2" t="s">
        <v>305</v>
      </c>
      <c r="E153" s="2"/>
      <c r="F153" s="2"/>
    </row>
    <row r="154" spans="1:6" ht="96.6" customHeight="1">
      <c r="A154" s="7">
        <v>152</v>
      </c>
      <c r="B154" s="2">
        <v>115020</v>
      </c>
      <c r="C154" s="2" t="s">
        <v>306</v>
      </c>
      <c r="D154" s="2" t="s">
        <v>307</v>
      </c>
      <c r="E154" s="2"/>
      <c r="F154" s="2"/>
    </row>
    <row r="155" spans="1:6" ht="96.6" customHeight="1">
      <c r="A155" s="7">
        <v>153</v>
      </c>
      <c r="B155" s="3">
        <v>114999</v>
      </c>
      <c r="C155" s="2" t="s">
        <v>308</v>
      </c>
      <c r="D155" s="2" t="s">
        <v>309</v>
      </c>
      <c r="E155" s="2"/>
      <c r="F155" s="2"/>
    </row>
    <row r="156" spans="1:6" ht="96.6" customHeight="1">
      <c r="A156" s="7">
        <v>154</v>
      </c>
      <c r="B156" s="3">
        <v>114998</v>
      </c>
      <c r="C156" s="2" t="s">
        <v>310</v>
      </c>
      <c r="D156" s="2" t="s">
        <v>311</v>
      </c>
      <c r="E156" s="2"/>
      <c r="F156" s="2"/>
    </row>
    <row r="157" spans="1:6" ht="96.6" customHeight="1">
      <c r="A157" s="7">
        <v>155</v>
      </c>
      <c r="B157" s="2">
        <v>114997</v>
      </c>
      <c r="C157" s="2" t="s">
        <v>312</v>
      </c>
      <c r="D157" s="2" t="s">
        <v>313</v>
      </c>
      <c r="E157" s="2"/>
      <c r="F157" s="2"/>
    </row>
    <row r="158" spans="1:6" ht="96.6" customHeight="1">
      <c r="A158" s="7">
        <v>156</v>
      </c>
      <c r="B158" s="2">
        <v>114995</v>
      </c>
      <c r="C158" s="2" t="s">
        <v>314</v>
      </c>
      <c r="D158" s="2" t="s">
        <v>315</v>
      </c>
      <c r="E158" s="2"/>
      <c r="F158" s="2"/>
    </row>
    <row r="159" spans="1:6" ht="96.6" customHeight="1">
      <c r="A159" s="7">
        <v>157</v>
      </c>
      <c r="B159" s="4">
        <v>114994</v>
      </c>
      <c r="C159" s="4" t="s">
        <v>316</v>
      </c>
      <c r="D159" s="4" t="s">
        <v>317</v>
      </c>
      <c r="E159" s="4"/>
      <c r="F159" s="4"/>
    </row>
    <row r="160" spans="1:6" ht="96.6" customHeight="1">
      <c r="A160" s="7">
        <v>158</v>
      </c>
      <c r="B160" s="2">
        <v>114991</v>
      </c>
      <c r="C160" s="2" t="s">
        <v>318</v>
      </c>
      <c r="D160" s="2" t="s">
        <v>319</v>
      </c>
      <c r="E160" s="2"/>
      <c r="F160" s="2"/>
    </row>
    <row r="161" spans="1:6" ht="96.6" customHeight="1">
      <c r="A161" s="7">
        <v>159</v>
      </c>
      <c r="B161" s="2">
        <v>114957</v>
      </c>
      <c r="C161" s="2" t="s">
        <v>320</v>
      </c>
      <c r="D161" s="2" t="s">
        <v>321</v>
      </c>
      <c r="E161" s="2"/>
      <c r="F161" s="2"/>
    </row>
    <row r="162" spans="1:6" ht="96.6" customHeight="1">
      <c r="A162" s="7">
        <v>160</v>
      </c>
      <c r="B162" s="2">
        <v>114956</v>
      </c>
      <c r="C162" s="2" t="s">
        <v>322</v>
      </c>
      <c r="D162" s="2" t="s">
        <v>323</v>
      </c>
      <c r="E162" s="2"/>
      <c r="F162" s="2"/>
    </row>
    <row r="163" spans="1:6" ht="96.6" customHeight="1">
      <c r="A163" s="7">
        <v>161</v>
      </c>
      <c r="B163" s="2">
        <v>114953</v>
      </c>
      <c r="C163" s="2" t="s">
        <v>324</v>
      </c>
      <c r="D163" s="2" t="s">
        <v>325</v>
      </c>
      <c r="E163" s="2"/>
      <c r="F163" s="2"/>
    </row>
    <row r="164" spans="1:6" ht="96.6" customHeight="1">
      <c r="A164" s="7">
        <v>162</v>
      </c>
      <c r="B164" s="2">
        <v>114951</v>
      </c>
      <c r="C164" s="2" t="s">
        <v>326</v>
      </c>
      <c r="D164" s="2" t="s">
        <v>327</v>
      </c>
      <c r="E164" s="2"/>
      <c r="F164" s="2"/>
    </row>
    <row r="165" spans="1:6" ht="96.6" customHeight="1">
      <c r="A165" s="7">
        <v>163</v>
      </c>
      <c r="B165" s="3">
        <v>114936</v>
      </c>
      <c r="C165" s="2" t="s">
        <v>328</v>
      </c>
      <c r="D165" s="2" t="s">
        <v>329</v>
      </c>
      <c r="E165" s="2"/>
      <c r="F165" s="2"/>
    </row>
    <row r="166" spans="1:6" ht="96.6" customHeight="1">
      <c r="A166" s="7">
        <v>164</v>
      </c>
      <c r="B166" s="2">
        <v>114920</v>
      </c>
      <c r="C166" s="2" t="s">
        <v>330</v>
      </c>
      <c r="D166" s="2" t="s">
        <v>331</v>
      </c>
      <c r="E166" s="2"/>
      <c r="F166" s="2"/>
    </row>
    <row r="167" spans="1:6" ht="96.6" customHeight="1">
      <c r="A167" s="7">
        <v>165</v>
      </c>
      <c r="B167" s="2">
        <v>114916</v>
      </c>
      <c r="C167" s="2" t="s">
        <v>332</v>
      </c>
      <c r="D167" s="2" t="s">
        <v>333</v>
      </c>
      <c r="E167" s="2"/>
      <c r="F167" s="2"/>
    </row>
    <row r="168" spans="1:6" ht="96.6" customHeight="1">
      <c r="A168" s="7">
        <v>166</v>
      </c>
      <c r="B168" s="2">
        <v>114876</v>
      </c>
      <c r="C168" s="2" t="s">
        <v>334</v>
      </c>
      <c r="D168" s="2" t="s">
        <v>335</v>
      </c>
      <c r="E168" s="2"/>
      <c r="F168" s="2"/>
    </row>
    <row r="169" spans="1:6" ht="96.6" customHeight="1">
      <c r="A169" s="7">
        <v>167</v>
      </c>
      <c r="B169" s="2">
        <v>114874</v>
      </c>
      <c r="C169" s="2" t="s">
        <v>336</v>
      </c>
      <c r="D169" s="2" t="s">
        <v>337</v>
      </c>
      <c r="E169" s="2"/>
      <c r="F169" s="2"/>
    </row>
    <row r="170" spans="1:6" ht="96.6" customHeight="1">
      <c r="A170" s="7">
        <v>168</v>
      </c>
      <c r="B170" s="2">
        <v>114866</v>
      </c>
      <c r="C170" s="2" t="s">
        <v>338</v>
      </c>
      <c r="D170" s="2" t="s">
        <v>339</v>
      </c>
      <c r="E170" s="2"/>
      <c r="F170" s="2"/>
    </row>
    <row r="171" spans="1:6" ht="96.6" customHeight="1">
      <c r="A171" s="7">
        <v>169</v>
      </c>
      <c r="B171" s="2">
        <v>114847</v>
      </c>
      <c r="C171" s="2" t="s">
        <v>340</v>
      </c>
      <c r="D171" s="2" t="s">
        <v>341</v>
      </c>
      <c r="E171" s="2"/>
      <c r="F171" s="2"/>
    </row>
    <row r="172" spans="1:6" ht="96.6" customHeight="1">
      <c r="A172" s="7">
        <v>170</v>
      </c>
      <c r="B172" s="2">
        <v>114832</v>
      </c>
      <c r="C172" s="2" t="s">
        <v>342</v>
      </c>
      <c r="D172" s="2" t="s">
        <v>343</v>
      </c>
      <c r="E172" s="2"/>
      <c r="F172" s="2"/>
    </row>
    <row r="173" spans="1:6" ht="96.6" customHeight="1">
      <c r="A173" s="7">
        <v>171</v>
      </c>
      <c r="B173" s="2">
        <v>114829</v>
      </c>
      <c r="C173" s="2" t="s">
        <v>344</v>
      </c>
      <c r="D173" s="2" t="s">
        <v>345</v>
      </c>
      <c r="E173" s="2"/>
      <c r="F173" s="2"/>
    </row>
    <row r="174" spans="1:6" ht="96.6" customHeight="1">
      <c r="A174" s="7">
        <v>172</v>
      </c>
      <c r="B174" s="2">
        <v>114828</v>
      </c>
      <c r="C174" s="2" t="s">
        <v>346</v>
      </c>
      <c r="D174" s="2" t="s">
        <v>347</v>
      </c>
      <c r="E174" s="2"/>
      <c r="F174" s="2"/>
    </row>
    <row r="175" spans="1:6" ht="96.6" customHeight="1">
      <c r="A175" s="7">
        <v>173</v>
      </c>
      <c r="B175" s="2">
        <v>114795</v>
      </c>
      <c r="C175" s="2" t="s">
        <v>348</v>
      </c>
      <c r="D175" s="2" t="s">
        <v>349</v>
      </c>
      <c r="E175" s="2"/>
      <c r="F175" s="2"/>
    </row>
    <row r="176" spans="1:6" ht="96.6" customHeight="1">
      <c r="A176" s="7">
        <v>174</v>
      </c>
      <c r="B176" s="2">
        <v>114786</v>
      </c>
      <c r="C176" s="2" t="s">
        <v>350</v>
      </c>
      <c r="D176" s="2" t="s">
        <v>351</v>
      </c>
      <c r="E176" s="2"/>
      <c r="F176" s="2"/>
    </row>
    <row r="177" spans="1:6" ht="96.6" customHeight="1">
      <c r="A177" s="7">
        <v>175</v>
      </c>
      <c r="B177" s="2">
        <v>114654</v>
      </c>
      <c r="C177" s="2" t="s">
        <v>352</v>
      </c>
      <c r="D177" s="2" t="s">
        <v>353</v>
      </c>
      <c r="E177" s="2"/>
      <c r="F177" s="2"/>
    </row>
    <row r="178" spans="1:6" ht="96.6" customHeight="1">
      <c r="A178" s="7">
        <v>176</v>
      </c>
      <c r="B178" s="2">
        <v>114629</v>
      </c>
      <c r="C178" s="2" t="s">
        <v>354</v>
      </c>
      <c r="D178" s="2" t="s">
        <v>355</v>
      </c>
      <c r="E178" s="2"/>
      <c r="F178" s="2"/>
    </row>
    <row r="179" spans="1:6" ht="96.6" customHeight="1">
      <c r="A179" s="7">
        <v>177</v>
      </c>
      <c r="B179" s="2">
        <v>114628</v>
      </c>
      <c r="C179" s="2" t="s">
        <v>356</v>
      </c>
      <c r="D179" s="2" t="s">
        <v>357</v>
      </c>
      <c r="E179" s="2"/>
      <c r="F179" s="2"/>
    </row>
    <row r="180" spans="1:6" ht="96.6" customHeight="1">
      <c r="A180" s="7">
        <v>178</v>
      </c>
      <c r="B180" s="2">
        <v>114617</v>
      </c>
      <c r="C180" s="2" t="s">
        <v>358</v>
      </c>
      <c r="D180" s="2" t="s">
        <v>359</v>
      </c>
      <c r="E180" s="2"/>
      <c r="F180" s="2"/>
    </row>
    <row r="181" spans="1:6" ht="96.6" customHeight="1">
      <c r="A181" s="7">
        <v>179</v>
      </c>
      <c r="B181" s="2">
        <v>114602</v>
      </c>
      <c r="C181" s="2" t="s">
        <v>360</v>
      </c>
      <c r="D181" s="2" t="s">
        <v>361</v>
      </c>
      <c r="E181" s="2"/>
      <c r="F181" s="2"/>
    </row>
    <row r="182" spans="1:6" ht="96.6" customHeight="1">
      <c r="A182" s="7">
        <v>180</v>
      </c>
      <c r="B182" s="4">
        <v>114577</v>
      </c>
      <c r="C182" s="4" t="s">
        <v>362</v>
      </c>
      <c r="D182" s="4" t="s">
        <v>363</v>
      </c>
      <c r="E182" s="4"/>
      <c r="F182" s="4"/>
    </row>
    <row r="183" spans="1:6" ht="96.6" customHeight="1">
      <c r="A183" s="7">
        <v>181</v>
      </c>
      <c r="B183" s="4">
        <v>114566</v>
      </c>
      <c r="C183" s="4" t="s">
        <v>364</v>
      </c>
      <c r="D183" s="4" t="s">
        <v>365</v>
      </c>
      <c r="E183" s="4"/>
      <c r="F183" s="4"/>
    </row>
    <row r="184" spans="1:6" ht="96.6" customHeight="1">
      <c r="A184" s="7">
        <v>182</v>
      </c>
      <c r="B184" s="2">
        <v>114561</v>
      </c>
      <c r="C184" s="2" t="s">
        <v>366</v>
      </c>
      <c r="D184" s="2" t="s">
        <v>367</v>
      </c>
      <c r="E184" s="2"/>
      <c r="F184" s="2"/>
    </row>
    <row r="185" spans="1:6" ht="96.6" customHeight="1">
      <c r="A185" s="7">
        <v>183</v>
      </c>
      <c r="B185" s="2">
        <v>114552</v>
      </c>
      <c r="C185" s="2" t="s">
        <v>368</v>
      </c>
      <c r="D185" s="2" t="s">
        <v>369</v>
      </c>
      <c r="E185" s="2"/>
      <c r="F185" s="2"/>
    </row>
    <row r="186" spans="1:6" ht="96.6" customHeight="1">
      <c r="A186" s="7">
        <v>184</v>
      </c>
      <c r="B186" s="11">
        <v>114528</v>
      </c>
      <c r="C186" s="11" t="s">
        <v>370</v>
      </c>
      <c r="D186" s="11" t="s">
        <v>371</v>
      </c>
      <c r="E186" s="11"/>
      <c r="F186" s="11"/>
    </row>
    <row r="187" spans="1:6" ht="96.6" customHeight="1">
      <c r="A187" s="7">
        <v>185</v>
      </c>
      <c r="B187" s="2">
        <v>114527</v>
      </c>
      <c r="C187" s="2" t="s">
        <v>372</v>
      </c>
      <c r="D187" s="2" t="s">
        <v>373</v>
      </c>
      <c r="E187" s="2"/>
      <c r="F187" s="2"/>
    </row>
    <row r="188" spans="1:6" ht="156.6" customHeight="1">
      <c r="A188" s="7">
        <v>186</v>
      </c>
      <c r="B188" s="2">
        <v>114514</v>
      </c>
      <c r="C188" s="2" t="s">
        <v>374</v>
      </c>
      <c r="D188" s="2" t="s">
        <v>375</v>
      </c>
      <c r="E188" s="2"/>
      <c r="F188" s="2"/>
    </row>
    <row r="189" spans="1:6" ht="96.6" customHeight="1">
      <c r="A189" s="7">
        <v>187</v>
      </c>
      <c r="B189" s="2">
        <v>114510</v>
      </c>
      <c r="C189" s="2" t="s">
        <v>376</v>
      </c>
      <c r="D189" s="2" t="s">
        <v>377</v>
      </c>
      <c r="E189" s="2"/>
      <c r="F189" s="2"/>
    </row>
    <row r="190" spans="1:6" ht="96.6" customHeight="1">
      <c r="A190" s="7">
        <v>188</v>
      </c>
      <c r="B190" s="2">
        <v>114508</v>
      </c>
      <c r="C190" s="2" t="s">
        <v>378</v>
      </c>
      <c r="D190" s="2" t="s">
        <v>379</v>
      </c>
      <c r="E190" s="2"/>
      <c r="F190" s="2"/>
    </row>
    <row r="191" spans="1:6" ht="96.6" customHeight="1">
      <c r="A191" s="7">
        <v>189</v>
      </c>
      <c r="B191" s="4">
        <v>114503</v>
      </c>
      <c r="C191" s="4" t="s">
        <v>380</v>
      </c>
      <c r="D191" s="4" t="s">
        <v>381</v>
      </c>
      <c r="E191" s="4"/>
      <c r="F191" s="4"/>
    </row>
    <row r="192" spans="1:6" ht="96.6" customHeight="1">
      <c r="A192" s="7">
        <v>190</v>
      </c>
      <c r="B192" s="2">
        <v>114501</v>
      </c>
      <c r="C192" s="2" t="s">
        <v>382</v>
      </c>
      <c r="D192" s="2" t="s">
        <v>383</v>
      </c>
      <c r="E192" s="2"/>
      <c r="F192" s="2"/>
    </row>
    <row r="193" spans="1:6" ht="96.6" customHeight="1">
      <c r="A193" s="7">
        <v>191</v>
      </c>
      <c r="B193" s="2">
        <v>114488</v>
      </c>
      <c r="C193" s="2" t="s">
        <v>384</v>
      </c>
      <c r="D193" s="2" t="s">
        <v>385</v>
      </c>
      <c r="E193" s="2"/>
      <c r="F193" s="2"/>
    </row>
    <row r="194" spans="1:6" ht="96.6" customHeight="1">
      <c r="A194" s="7">
        <v>192</v>
      </c>
      <c r="B194" s="4">
        <v>114451</v>
      </c>
      <c r="C194" s="4" t="s">
        <v>386</v>
      </c>
      <c r="D194" s="4" t="s">
        <v>387</v>
      </c>
      <c r="E194" s="4"/>
      <c r="F194" s="4"/>
    </row>
    <row r="195" spans="1:6" ht="96.6" customHeight="1">
      <c r="A195" s="7">
        <v>193</v>
      </c>
      <c r="B195" s="4">
        <v>114450</v>
      </c>
      <c r="C195" s="4" t="s">
        <v>388</v>
      </c>
      <c r="D195" s="4" t="s">
        <v>389</v>
      </c>
      <c r="E195" s="4"/>
      <c r="F195" s="4"/>
    </row>
    <row r="196" spans="1:6" ht="96.6" customHeight="1">
      <c r="A196" s="7">
        <v>194</v>
      </c>
      <c r="B196" s="2">
        <v>113914</v>
      </c>
      <c r="C196" s="2" t="s">
        <v>390</v>
      </c>
      <c r="D196" s="2" t="s">
        <v>391</v>
      </c>
      <c r="E196" s="2"/>
      <c r="F196" s="2"/>
    </row>
    <row r="197" spans="1:6" ht="96.6" customHeight="1">
      <c r="A197" s="7">
        <v>195</v>
      </c>
      <c r="B197" s="2">
        <v>113913</v>
      </c>
      <c r="C197" s="2" t="s">
        <v>392</v>
      </c>
      <c r="D197" s="2" t="s">
        <v>393</v>
      </c>
      <c r="E197" s="2"/>
      <c r="F197" s="2"/>
    </row>
    <row r="198" spans="1:6" ht="96.6" customHeight="1">
      <c r="A198" s="7">
        <v>196</v>
      </c>
      <c r="B198" s="2">
        <v>113912</v>
      </c>
      <c r="C198" s="2" t="s">
        <v>394</v>
      </c>
      <c r="D198" s="2" t="s">
        <v>395</v>
      </c>
      <c r="E198" s="2"/>
      <c r="F198" s="2"/>
    </row>
    <row r="199" spans="1:6" ht="96.6" customHeight="1">
      <c r="A199" s="7">
        <v>197</v>
      </c>
      <c r="B199" s="2">
        <v>112002</v>
      </c>
      <c r="C199" s="2" t="s">
        <v>396</v>
      </c>
      <c r="D199" s="2" t="s">
        <v>397</v>
      </c>
      <c r="E199" s="2"/>
      <c r="F199" s="2"/>
    </row>
    <row r="200" spans="1:6" ht="96.6" customHeight="1">
      <c r="A200" s="7">
        <v>198</v>
      </c>
      <c r="B200" s="4">
        <v>111750</v>
      </c>
      <c r="C200" s="4" t="s">
        <v>398</v>
      </c>
      <c r="D200" s="4" t="s">
        <v>399</v>
      </c>
      <c r="E200" s="4"/>
      <c r="F200" s="4"/>
    </row>
    <row r="201" spans="1:6" ht="96.6" customHeight="1">
      <c r="A201" s="7">
        <v>199</v>
      </c>
      <c r="B201" s="2">
        <v>68950</v>
      </c>
      <c r="C201" s="2" t="s">
        <v>400</v>
      </c>
      <c r="D201" s="2" t="s">
        <v>401</v>
      </c>
      <c r="E201" s="2"/>
      <c r="F201" s="2"/>
    </row>
    <row r="202" spans="1:6" ht="96.6" customHeight="1">
      <c r="A202" s="7">
        <v>200</v>
      </c>
      <c r="B202" s="2">
        <v>117373</v>
      </c>
      <c r="C202" s="2" t="s">
        <v>402</v>
      </c>
      <c r="D202" s="2" t="s">
        <v>403</v>
      </c>
      <c r="E202" s="2"/>
      <c r="F202" s="2"/>
    </row>
    <row r="203" spans="1:6" ht="96.6" customHeight="1">
      <c r="A203" s="7">
        <v>201</v>
      </c>
      <c r="B203" s="2">
        <v>116685</v>
      </c>
      <c r="C203" s="2" t="s">
        <v>404</v>
      </c>
      <c r="D203" s="2" t="s">
        <v>405</v>
      </c>
      <c r="E203" s="2"/>
      <c r="F203" s="2"/>
    </row>
    <row r="204" spans="1:6" ht="96.6" customHeight="1">
      <c r="A204" s="7">
        <v>202</v>
      </c>
      <c r="B204" s="2">
        <v>116516</v>
      </c>
      <c r="C204" s="2" t="s">
        <v>406</v>
      </c>
      <c r="D204" s="2" t="s">
        <v>407</v>
      </c>
      <c r="E204" s="2"/>
      <c r="F204" s="2"/>
    </row>
    <row r="205" spans="1:6" ht="96.6" customHeight="1">
      <c r="A205" s="7">
        <v>203</v>
      </c>
      <c r="B205" s="2">
        <v>116555</v>
      </c>
      <c r="C205" s="2" t="s">
        <v>408</v>
      </c>
      <c r="D205" s="2" t="s">
        <v>409</v>
      </c>
      <c r="E205" s="2"/>
      <c r="F205" s="2"/>
    </row>
    <row r="206" spans="1:6" ht="96.6" customHeight="1">
      <c r="A206" s="7">
        <v>204</v>
      </c>
      <c r="B206" s="2">
        <v>114958</v>
      </c>
      <c r="C206" s="2" t="s">
        <v>410</v>
      </c>
      <c r="D206" s="2" t="s">
        <v>411</v>
      </c>
      <c r="E206" s="2"/>
      <c r="F206" s="2"/>
    </row>
    <row r="207" spans="1:6" ht="96.6" customHeight="1">
      <c r="A207" s="7">
        <v>205</v>
      </c>
      <c r="B207" s="2">
        <v>114905</v>
      </c>
      <c r="C207" s="2" t="s">
        <v>412</v>
      </c>
      <c r="D207" s="2" t="s">
        <v>413</v>
      </c>
      <c r="E207" s="2"/>
      <c r="F207" s="2"/>
    </row>
    <row r="208" spans="1:6" ht="96.6" customHeight="1">
      <c r="A208" s="7">
        <v>206</v>
      </c>
      <c r="B208" s="2">
        <v>114626</v>
      </c>
      <c r="C208" s="2" t="s">
        <v>414</v>
      </c>
      <c r="D208" s="2" t="s">
        <v>415</v>
      </c>
      <c r="E208" s="2"/>
      <c r="F208" s="2"/>
    </row>
    <row r="209" spans="1:6" ht="96.6" customHeight="1">
      <c r="A209" s="7">
        <v>207</v>
      </c>
      <c r="B209" s="2">
        <v>114623</v>
      </c>
      <c r="C209" s="2" t="s">
        <v>416</v>
      </c>
      <c r="D209" s="2" t="s">
        <v>417</v>
      </c>
      <c r="E209" s="2"/>
      <c r="F209" s="2"/>
    </row>
    <row r="210" spans="1:6" ht="96.6" customHeight="1">
      <c r="A210" s="7">
        <v>208</v>
      </c>
      <c r="B210" s="2">
        <v>114608</v>
      </c>
      <c r="C210" s="2" t="s">
        <v>418</v>
      </c>
      <c r="D210" s="2" t="s">
        <v>419</v>
      </c>
      <c r="E210" s="2"/>
      <c r="F210" s="2"/>
    </row>
    <row r="211" spans="1:6" ht="91.8" customHeight="1">
      <c r="A211" s="7">
        <v>209</v>
      </c>
      <c r="B211" s="6">
        <v>117492</v>
      </c>
      <c r="C211" s="4" t="s">
        <v>420</v>
      </c>
      <c r="D211" s="4" t="s">
        <v>421</v>
      </c>
      <c r="E211" s="4"/>
      <c r="F211" s="4"/>
    </row>
    <row r="212" spans="1:6" ht="91.8" customHeight="1">
      <c r="A212" s="7">
        <v>210</v>
      </c>
      <c r="B212" s="6">
        <v>117211</v>
      </c>
      <c r="C212" s="2" t="s">
        <v>422</v>
      </c>
      <c r="D212" s="2" t="s">
        <v>423</v>
      </c>
      <c r="E212" s="2"/>
      <c r="F212" s="2"/>
    </row>
    <row r="213" spans="1:6" ht="91.8" customHeight="1">
      <c r="A213" s="7">
        <v>211</v>
      </c>
      <c r="B213" s="6">
        <v>117209</v>
      </c>
      <c r="C213" s="2" t="s">
        <v>424</v>
      </c>
      <c r="D213" s="2" t="s">
        <v>425</v>
      </c>
      <c r="E213" s="2"/>
      <c r="F213" s="2"/>
    </row>
    <row r="214" spans="1:6" ht="91.8" customHeight="1">
      <c r="A214" s="7">
        <v>212</v>
      </c>
      <c r="B214" s="6">
        <v>117156</v>
      </c>
      <c r="C214" s="2" t="s">
        <v>426</v>
      </c>
      <c r="D214" s="2" t="s">
        <v>427</v>
      </c>
      <c r="E214" s="2"/>
      <c r="F214" s="2"/>
    </row>
    <row r="215" spans="1:6" ht="91.8" customHeight="1">
      <c r="A215" s="7">
        <v>213</v>
      </c>
      <c r="B215" s="6">
        <v>117015</v>
      </c>
      <c r="C215" s="2" t="s">
        <v>428</v>
      </c>
      <c r="D215" s="2" t="s">
        <v>429</v>
      </c>
      <c r="E215" s="2"/>
      <c r="F215" s="2"/>
    </row>
    <row r="216" spans="1:6" ht="91.8" customHeight="1">
      <c r="A216" s="7">
        <v>214</v>
      </c>
      <c r="B216" s="6">
        <v>116651</v>
      </c>
      <c r="C216" s="2" t="s">
        <v>430</v>
      </c>
      <c r="D216" s="2" t="s">
        <v>431</v>
      </c>
      <c r="E216" s="2"/>
      <c r="F216" s="2"/>
    </row>
    <row r="217" spans="1:6" ht="91.8" customHeight="1">
      <c r="A217" s="7">
        <v>215</v>
      </c>
      <c r="B217" s="6">
        <v>115579</v>
      </c>
      <c r="C217" s="2" t="s">
        <v>432</v>
      </c>
      <c r="D217" s="2" t="s">
        <v>433</v>
      </c>
      <c r="E217" s="2"/>
      <c r="F217" s="2"/>
    </row>
    <row r="218" spans="1:6" ht="91.8" customHeight="1">
      <c r="A218" s="7">
        <v>216</v>
      </c>
      <c r="B218" s="6">
        <v>115486</v>
      </c>
      <c r="C218" s="2" t="s">
        <v>434</v>
      </c>
      <c r="D218" s="2" t="s">
        <v>435</v>
      </c>
      <c r="E218" s="2"/>
      <c r="F218" s="2"/>
    </row>
    <row r="219" spans="1:6" ht="91.8" customHeight="1">
      <c r="A219" s="7">
        <v>217</v>
      </c>
      <c r="B219" s="6">
        <v>115426</v>
      </c>
      <c r="C219" s="2" t="s">
        <v>436</v>
      </c>
      <c r="D219" s="2" t="s">
        <v>437</v>
      </c>
      <c r="E219" s="2"/>
      <c r="F219" s="2"/>
    </row>
    <row r="220" spans="1:6" ht="91.8" customHeight="1">
      <c r="A220" s="7">
        <v>218</v>
      </c>
      <c r="B220" s="6">
        <v>115180</v>
      </c>
      <c r="C220" s="2" t="s">
        <v>438</v>
      </c>
      <c r="D220" s="2" t="s">
        <v>439</v>
      </c>
      <c r="E220" s="2"/>
      <c r="F220" s="2"/>
    </row>
    <row r="221" spans="1:6" ht="91.8" customHeight="1">
      <c r="A221" s="7">
        <v>219</v>
      </c>
      <c r="B221" s="6">
        <v>115075</v>
      </c>
      <c r="C221" s="2" t="s">
        <v>440</v>
      </c>
      <c r="D221" s="2" t="s">
        <v>441</v>
      </c>
      <c r="E221" s="2"/>
      <c r="F221" s="2"/>
    </row>
    <row r="222" spans="1:6" ht="91.8" customHeight="1">
      <c r="A222" s="7">
        <v>220</v>
      </c>
      <c r="B222" s="6">
        <v>115064</v>
      </c>
      <c r="C222" s="2" t="s">
        <v>442</v>
      </c>
      <c r="D222" s="2" t="s">
        <v>443</v>
      </c>
      <c r="E222" s="2"/>
      <c r="F222" s="2"/>
    </row>
    <row r="223" spans="1:6" ht="91.8" customHeight="1">
      <c r="A223" s="7">
        <v>221</v>
      </c>
      <c r="B223" s="6">
        <v>114952</v>
      </c>
      <c r="C223" s="2" t="s">
        <v>444</v>
      </c>
      <c r="D223" s="2" t="s">
        <v>445</v>
      </c>
      <c r="E223" s="2"/>
      <c r="F223" s="2"/>
    </row>
    <row r="224" spans="1:6" ht="91.8" customHeight="1">
      <c r="A224" s="7">
        <v>222</v>
      </c>
      <c r="B224" s="6">
        <v>114918</v>
      </c>
      <c r="C224" s="2" t="s">
        <v>446</v>
      </c>
      <c r="D224" s="2" t="s">
        <v>447</v>
      </c>
      <c r="E224" s="2"/>
      <c r="F224" s="2"/>
    </row>
    <row r="225" spans="1:6" ht="91.8" customHeight="1">
      <c r="A225" s="7">
        <v>223</v>
      </c>
      <c r="B225" s="6">
        <v>114878</v>
      </c>
      <c r="C225" s="2" t="s">
        <v>448</v>
      </c>
      <c r="D225" s="2" t="s">
        <v>449</v>
      </c>
      <c r="E225" s="2"/>
      <c r="F225" s="2"/>
    </row>
    <row r="226" spans="1:6" ht="91.8" customHeight="1">
      <c r="A226" s="7">
        <v>224</v>
      </c>
      <c r="B226" s="6">
        <v>114877</v>
      </c>
      <c r="C226" s="2" t="s">
        <v>450</v>
      </c>
      <c r="D226" s="2" t="s">
        <v>451</v>
      </c>
      <c r="E226" s="2"/>
      <c r="F226" s="2"/>
    </row>
    <row r="227" spans="1:6" ht="91.8" customHeight="1">
      <c r="A227" s="7">
        <v>225</v>
      </c>
      <c r="B227" s="6">
        <v>114871</v>
      </c>
      <c r="C227" s="2" t="s">
        <v>452</v>
      </c>
      <c r="D227" s="2" t="s">
        <v>453</v>
      </c>
      <c r="E227" s="2"/>
      <c r="F227" s="2"/>
    </row>
    <row r="228" spans="1:6" ht="91.8" customHeight="1">
      <c r="A228" s="7">
        <v>226</v>
      </c>
      <c r="B228" s="6">
        <v>114811</v>
      </c>
      <c r="C228" s="2" t="s">
        <v>454</v>
      </c>
      <c r="D228" s="2" t="s">
        <v>455</v>
      </c>
      <c r="E228" s="2"/>
      <c r="F228" s="2"/>
    </row>
    <row r="229" spans="1:6" ht="91.8" customHeight="1">
      <c r="A229" s="7">
        <v>227</v>
      </c>
      <c r="B229" s="6">
        <v>114794</v>
      </c>
      <c r="C229" s="2" t="s">
        <v>456</v>
      </c>
      <c r="D229" s="2" t="s">
        <v>457</v>
      </c>
      <c r="E229" s="2"/>
      <c r="F229" s="2"/>
    </row>
    <row r="230" spans="1:6" ht="91.8" customHeight="1">
      <c r="A230" s="7">
        <v>228</v>
      </c>
      <c r="B230" s="6">
        <v>114782</v>
      </c>
      <c r="C230" s="2" t="s">
        <v>458</v>
      </c>
      <c r="D230" s="2" t="s">
        <v>459</v>
      </c>
      <c r="E230" s="2"/>
      <c r="F230" s="2"/>
    </row>
    <row r="231" spans="1:6" ht="91.8" customHeight="1">
      <c r="A231" s="7">
        <v>229</v>
      </c>
      <c r="B231" s="6">
        <v>114505</v>
      </c>
      <c r="C231" s="2" t="s">
        <v>460</v>
      </c>
      <c r="D231" s="2" t="s">
        <v>461</v>
      </c>
      <c r="E231" s="2"/>
      <c r="F231" s="2"/>
    </row>
    <row r="232" spans="1:6" ht="91.8" customHeight="1">
      <c r="A232" s="7">
        <v>230</v>
      </c>
      <c r="B232" s="6">
        <v>114500</v>
      </c>
      <c r="C232" s="2" t="s">
        <v>462</v>
      </c>
      <c r="D232" s="2" t="s">
        <v>463</v>
      </c>
      <c r="E232" s="2"/>
      <c r="F232" s="2"/>
    </row>
    <row r="233" spans="1:6" ht="91.8" customHeight="1">
      <c r="A233" s="7">
        <v>231</v>
      </c>
      <c r="B233" s="6">
        <v>114472</v>
      </c>
      <c r="C233" s="2" t="s">
        <v>464</v>
      </c>
      <c r="D233" s="2" t="s">
        <v>465</v>
      </c>
      <c r="E233" s="2"/>
      <c r="F233" s="2"/>
    </row>
    <row r="234" spans="1:6" ht="91.8" customHeight="1">
      <c r="A234" s="7">
        <v>232</v>
      </c>
      <c r="B234" s="6">
        <v>112000</v>
      </c>
      <c r="C234" s="2" t="s">
        <v>466</v>
      </c>
      <c r="D234" s="2" t="s">
        <v>467</v>
      </c>
      <c r="E234" s="2"/>
      <c r="F234" s="2"/>
    </row>
    <row r="235" spans="1:6" ht="91.8" customHeight="1">
      <c r="A235" s="7">
        <v>233</v>
      </c>
      <c r="B235" s="6">
        <v>111150</v>
      </c>
      <c r="C235" s="2" t="s">
        <v>468</v>
      </c>
      <c r="D235" s="2" t="s">
        <v>469</v>
      </c>
      <c r="E235" s="2"/>
      <c r="F235" s="2"/>
    </row>
    <row r="236" spans="1:6" ht="91.8" customHeight="1">
      <c r="A236" s="7">
        <v>234</v>
      </c>
      <c r="B236" s="6">
        <v>117570</v>
      </c>
      <c r="C236" s="2" t="s">
        <v>470</v>
      </c>
      <c r="D236" s="2" t="s">
        <v>471</v>
      </c>
      <c r="E236" s="2"/>
      <c r="F236" s="2"/>
    </row>
    <row r="237" spans="1:6" ht="91.8" customHeight="1">
      <c r="A237" s="7">
        <v>235</v>
      </c>
      <c r="B237" s="6">
        <v>117488</v>
      </c>
      <c r="C237" s="2" t="s">
        <v>472</v>
      </c>
      <c r="D237" s="2" t="s">
        <v>473</v>
      </c>
      <c r="E237" s="2"/>
      <c r="F237" s="2"/>
    </row>
    <row r="238" spans="1:6" ht="91.8" customHeight="1">
      <c r="A238" s="7">
        <v>236</v>
      </c>
      <c r="B238" s="6">
        <v>117430</v>
      </c>
      <c r="C238" s="2" t="s">
        <v>474</v>
      </c>
      <c r="D238" s="2" t="s">
        <v>475</v>
      </c>
      <c r="E238" s="2"/>
      <c r="F238" s="2"/>
    </row>
    <row r="239" spans="1:6" ht="91.8" customHeight="1">
      <c r="A239" s="7">
        <v>237</v>
      </c>
      <c r="B239" s="6">
        <v>117417</v>
      </c>
      <c r="C239" s="2" t="s">
        <v>476</v>
      </c>
      <c r="D239" s="2" t="s">
        <v>477</v>
      </c>
      <c r="E239" s="2"/>
      <c r="F239" s="2"/>
    </row>
    <row r="240" spans="1:6" ht="91.8" customHeight="1">
      <c r="A240" s="7">
        <v>238</v>
      </c>
      <c r="B240" s="6">
        <v>117374</v>
      </c>
      <c r="C240" s="2" t="s">
        <v>478</v>
      </c>
      <c r="D240" s="2" t="s">
        <v>479</v>
      </c>
      <c r="E240" s="2"/>
      <c r="F240" s="2"/>
    </row>
    <row r="241" spans="1:6" ht="91.8" customHeight="1">
      <c r="A241" s="7">
        <v>239</v>
      </c>
      <c r="B241" s="6">
        <v>117353</v>
      </c>
      <c r="C241" s="2" t="s">
        <v>480</v>
      </c>
      <c r="D241" s="2" t="s">
        <v>481</v>
      </c>
      <c r="E241" s="2"/>
      <c r="F241" s="2"/>
    </row>
    <row r="242" spans="1:6" ht="91.8" customHeight="1">
      <c r="A242" s="7">
        <v>240</v>
      </c>
      <c r="B242" s="6">
        <v>117352</v>
      </c>
      <c r="C242" s="2" t="s">
        <v>482</v>
      </c>
      <c r="D242" s="2" t="s">
        <v>483</v>
      </c>
      <c r="E242" s="2"/>
      <c r="F242" s="2"/>
    </row>
    <row r="243" spans="1:6" ht="91.8" customHeight="1">
      <c r="A243" s="7">
        <v>241</v>
      </c>
      <c r="B243" s="6">
        <v>117035</v>
      </c>
      <c r="C243" s="2" t="s">
        <v>484</v>
      </c>
      <c r="D243" s="2" t="s">
        <v>485</v>
      </c>
      <c r="E243" s="2"/>
      <c r="F243" s="2"/>
    </row>
    <row r="244" spans="1:6" ht="91.8" customHeight="1">
      <c r="A244" s="7">
        <v>242</v>
      </c>
      <c r="B244" s="6">
        <v>116821</v>
      </c>
      <c r="C244" s="2" t="s">
        <v>486</v>
      </c>
      <c r="D244" s="2" t="s">
        <v>487</v>
      </c>
      <c r="E244" s="2"/>
      <c r="F244" s="2"/>
    </row>
    <row r="245" spans="1:6" ht="91.8" customHeight="1">
      <c r="A245" s="7">
        <v>243</v>
      </c>
      <c r="B245" s="6">
        <v>115673</v>
      </c>
      <c r="C245" s="2" t="s">
        <v>488</v>
      </c>
      <c r="D245" s="2" t="s">
        <v>489</v>
      </c>
      <c r="E245" s="2"/>
      <c r="F245" s="2"/>
    </row>
    <row r="246" spans="1:6" ht="91.8" customHeight="1">
      <c r="A246" s="7">
        <v>244</v>
      </c>
      <c r="B246" s="6">
        <v>115672</v>
      </c>
      <c r="C246" s="2" t="s">
        <v>490</v>
      </c>
      <c r="D246" s="2" t="s">
        <v>491</v>
      </c>
      <c r="E246" s="2"/>
      <c r="F246" s="2"/>
    </row>
    <row r="247" spans="1:6" ht="91.8" customHeight="1">
      <c r="A247" s="7">
        <v>245</v>
      </c>
      <c r="B247" s="6">
        <v>115128</v>
      </c>
      <c r="C247" s="2" t="s">
        <v>492</v>
      </c>
      <c r="D247" s="2" t="s">
        <v>493</v>
      </c>
      <c r="E247" s="2"/>
      <c r="F247" s="2"/>
    </row>
    <row r="248" spans="1:6" ht="91.8" customHeight="1">
      <c r="A248" s="7">
        <v>246</v>
      </c>
      <c r="B248" s="6">
        <v>114996</v>
      </c>
      <c r="C248" s="2" t="s">
        <v>494</v>
      </c>
      <c r="D248" s="2" t="s">
        <v>495</v>
      </c>
      <c r="E248" s="2"/>
      <c r="F248" s="2"/>
    </row>
    <row r="249" spans="1:6" ht="91.8" customHeight="1">
      <c r="A249" s="7">
        <v>247</v>
      </c>
      <c r="B249" s="6">
        <v>114954</v>
      </c>
      <c r="C249" s="2" t="s">
        <v>496</v>
      </c>
      <c r="D249" s="2" t="s">
        <v>497</v>
      </c>
      <c r="E249" s="2"/>
      <c r="F249" s="2"/>
    </row>
    <row r="250" spans="1:6" ht="91.8" customHeight="1">
      <c r="A250" s="7">
        <v>248</v>
      </c>
      <c r="B250" s="6">
        <v>114950</v>
      </c>
      <c r="C250" s="2" t="s">
        <v>498</v>
      </c>
      <c r="D250" s="2" t="s">
        <v>499</v>
      </c>
      <c r="E250" s="2"/>
      <c r="F250" s="2"/>
    </row>
    <row r="251" spans="1:6" ht="91.8" customHeight="1">
      <c r="A251" s="7">
        <v>249</v>
      </c>
      <c r="B251" s="6">
        <v>114902</v>
      </c>
      <c r="C251" s="2" t="s">
        <v>500</v>
      </c>
      <c r="D251" s="2" t="s">
        <v>501</v>
      </c>
      <c r="E251" s="2"/>
      <c r="F251" s="2"/>
    </row>
    <row r="252" spans="1:6" ht="91.8" customHeight="1">
      <c r="A252" s="7">
        <v>250</v>
      </c>
      <c r="B252" s="6">
        <v>114788</v>
      </c>
      <c r="C252" s="2" t="s">
        <v>502</v>
      </c>
      <c r="D252" s="2" t="s">
        <v>503</v>
      </c>
      <c r="E252" s="2"/>
      <c r="F252" s="2"/>
    </row>
    <row r="253" spans="1:6" ht="91.8" customHeight="1">
      <c r="A253" s="7">
        <v>251</v>
      </c>
      <c r="B253" s="6">
        <v>114621</v>
      </c>
      <c r="C253" s="2" t="s">
        <v>504</v>
      </c>
      <c r="D253" s="2" t="s">
        <v>505</v>
      </c>
      <c r="E253" s="2"/>
      <c r="F253" s="2"/>
    </row>
    <row r="254" spans="1:6" ht="91.8" customHeight="1">
      <c r="A254" s="7">
        <v>252</v>
      </c>
      <c r="B254" s="6">
        <v>103060</v>
      </c>
      <c r="C254" s="2" t="s">
        <v>506</v>
      </c>
      <c r="D254" s="2" t="s">
        <v>507</v>
      </c>
      <c r="E254" s="2"/>
      <c r="F254" s="2"/>
    </row>
    <row r="255" spans="1:6" s="17" customFormat="1" ht="66" customHeight="1">
      <c r="A255" s="7">
        <v>253</v>
      </c>
      <c r="B255" s="2">
        <v>117368</v>
      </c>
      <c r="C255" s="2" t="s">
        <v>508</v>
      </c>
      <c r="D255" s="2" t="s">
        <v>509</v>
      </c>
      <c r="E255" s="7"/>
      <c r="F255" s="7"/>
    </row>
    <row r="256" spans="1:6" s="17" customFormat="1" ht="66" customHeight="1">
      <c r="A256" s="7">
        <v>254</v>
      </c>
      <c r="B256" s="2">
        <v>117157</v>
      </c>
      <c r="C256" s="2" t="s">
        <v>510</v>
      </c>
      <c r="D256" s="2" t="s">
        <v>511</v>
      </c>
      <c r="E256" s="7"/>
      <c r="F256" s="7"/>
    </row>
    <row r="257" spans="1:6" s="17" customFormat="1" ht="66" customHeight="1">
      <c r="A257" s="7">
        <v>255</v>
      </c>
      <c r="B257" s="2">
        <v>116958</v>
      </c>
      <c r="C257" s="2" t="s">
        <v>512</v>
      </c>
      <c r="D257" s="2" t="s">
        <v>513</v>
      </c>
      <c r="E257" s="7"/>
      <c r="F257" s="7"/>
    </row>
    <row r="258" spans="1:6" s="17" customFormat="1" ht="66" customHeight="1">
      <c r="A258" s="7">
        <v>256</v>
      </c>
      <c r="B258" s="2">
        <v>116690</v>
      </c>
      <c r="C258" s="2" t="s">
        <v>514</v>
      </c>
      <c r="D258" s="2" t="s">
        <v>515</v>
      </c>
      <c r="E258" s="7"/>
      <c r="F258" s="7"/>
    </row>
    <row r="259" spans="1:6" s="17" customFormat="1" ht="66" customHeight="1">
      <c r="A259" s="7">
        <v>257</v>
      </c>
      <c r="B259" s="2">
        <v>116681</v>
      </c>
      <c r="C259" s="2" t="s">
        <v>516</v>
      </c>
      <c r="D259" s="2" t="s">
        <v>517</v>
      </c>
      <c r="E259" s="7"/>
      <c r="F259" s="7"/>
    </row>
    <row r="260" spans="1:6" s="17" customFormat="1" ht="66" customHeight="1">
      <c r="A260" s="7">
        <v>258</v>
      </c>
      <c r="B260" s="2">
        <v>116411</v>
      </c>
      <c r="C260" s="2" t="s">
        <v>518</v>
      </c>
      <c r="D260" s="2" t="s">
        <v>519</v>
      </c>
      <c r="E260" s="7"/>
      <c r="F260" s="7"/>
    </row>
    <row r="261" spans="1:6" s="17" customFormat="1" ht="66" customHeight="1">
      <c r="A261" s="7">
        <v>259</v>
      </c>
      <c r="B261" s="2">
        <v>116410</v>
      </c>
      <c r="C261" s="2" t="s">
        <v>520</v>
      </c>
      <c r="D261" s="2" t="s">
        <v>521</v>
      </c>
      <c r="E261" s="7"/>
      <c r="F261" s="7"/>
    </row>
    <row r="262" spans="1:6" s="17" customFormat="1" ht="66" customHeight="1">
      <c r="A262" s="7">
        <v>260</v>
      </c>
      <c r="B262" s="2">
        <v>115871</v>
      </c>
      <c r="C262" s="2" t="s">
        <v>522</v>
      </c>
      <c r="D262" s="2" t="s">
        <v>523</v>
      </c>
      <c r="E262" s="7"/>
      <c r="F262" s="7"/>
    </row>
    <row r="263" spans="1:6" s="17" customFormat="1" ht="66" customHeight="1">
      <c r="A263" s="7">
        <v>261</v>
      </c>
      <c r="B263" s="2">
        <v>115628</v>
      </c>
      <c r="C263" s="2" t="s">
        <v>524</v>
      </c>
      <c r="D263" s="2" t="s">
        <v>525</v>
      </c>
      <c r="E263" s="7"/>
      <c r="F263" s="7"/>
    </row>
    <row r="264" spans="1:6" s="17" customFormat="1" ht="66" customHeight="1">
      <c r="A264" s="7">
        <v>262</v>
      </c>
      <c r="B264" s="2">
        <v>114959</v>
      </c>
      <c r="C264" s="2" t="s">
        <v>526</v>
      </c>
      <c r="D264" s="2" t="s">
        <v>527</v>
      </c>
      <c r="E264" s="7"/>
      <c r="F264" s="7"/>
    </row>
    <row r="265" spans="1:6" s="17" customFormat="1" ht="66" customHeight="1">
      <c r="A265" s="7">
        <v>263</v>
      </c>
      <c r="B265" s="2">
        <v>114506</v>
      </c>
      <c r="C265" s="2" t="s">
        <v>528</v>
      </c>
      <c r="D265" s="2" t="s">
        <v>529</v>
      </c>
      <c r="E265" s="7"/>
      <c r="F265" s="7"/>
    </row>
    <row r="266" spans="1:6" s="17" customFormat="1" ht="66" customHeight="1">
      <c r="A266" s="7">
        <v>264</v>
      </c>
      <c r="B266" s="2">
        <v>112902</v>
      </c>
      <c r="C266" s="2" t="s">
        <v>530</v>
      </c>
      <c r="D266" s="2" t="s">
        <v>531</v>
      </c>
      <c r="E266" s="7"/>
      <c r="F266" s="7"/>
    </row>
    <row r="267" spans="1:6" s="17" customFormat="1" ht="66" customHeight="1">
      <c r="A267" s="7">
        <v>265</v>
      </c>
      <c r="B267" s="2">
        <v>111301</v>
      </c>
      <c r="C267" s="2" t="s">
        <v>532</v>
      </c>
      <c r="D267" s="2" t="s">
        <v>533</v>
      </c>
      <c r="E267" s="7"/>
      <c r="F267" s="7"/>
    </row>
    <row r="268" spans="1:6" s="17" customFormat="1" ht="66" customHeight="1">
      <c r="A268" s="7">
        <v>266</v>
      </c>
      <c r="B268" s="2">
        <v>103051</v>
      </c>
      <c r="C268" s="2" t="s">
        <v>534</v>
      </c>
      <c r="D268" s="2" t="s">
        <v>535</v>
      </c>
      <c r="E268" s="7"/>
      <c r="F268" s="7"/>
    </row>
    <row r="269" spans="1:6" s="17" customFormat="1" ht="66" customHeight="1">
      <c r="A269" s="7">
        <v>267</v>
      </c>
      <c r="B269" s="2">
        <v>116713</v>
      </c>
      <c r="C269" s="2" t="s">
        <v>536</v>
      </c>
      <c r="D269" s="2" t="s">
        <v>537</v>
      </c>
      <c r="E269" s="7"/>
      <c r="F269" s="7"/>
    </row>
    <row r="270" spans="1:6" s="17" customFormat="1" ht="66" customHeight="1">
      <c r="A270" s="7">
        <v>268</v>
      </c>
      <c r="B270" s="2">
        <v>115433</v>
      </c>
      <c r="C270" s="2" t="s">
        <v>538</v>
      </c>
      <c r="D270" s="2" t="s">
        <v>539</v>
      </c>
      <c r="E270" s="7"/>
      <c r="F270" s="7"/>
    </row>
    <row r="271" spans="1:6" s="9" customFormat="1" ht="94.2" customHeight="1">
      <c r="A271" s="7">
        <v>269</v>
      </c>
      <c r="B271" s="2">
        <v>117051</v>
      </c>
      <c r="C271" s="2" t="s">
        <v>540</v>
      </c>
      <c r="D271" s="2" t="s">
        <v>541</v>
      </c>
      <c r="E271" s="2"/>
      <c r="F271" s="2"/>
    </row>
    <row r="272" spans="1:6" s="10" customFormat="1" ht="94.2" customHeight="1">
      <c r="A272" s="7">
        <v>270</v>
      </c>
      <c r="B272" s="2">
        <v>117221</v>
      </c>
      <c r="C272" s="2" t="s">
        <v>542</v>
      </c>
      <c r="D272" s="2" t="s">
        <v>543</v>
      </c>
      <c r="E272" s="2"/>
      <c r="F272" s="2"/>
    </row>
    <row r="273" spans="1:6" s="10" customFormat="1" ht="94.2" customHeight="1">
      <c r="A273" s="7">
        <v>271</v>
      </c>
      <c r="B273" s="2">
        <v>117094</v>
      </c>
      <c r="C273" s="2" t="s">
        <v>544</v>
      </c>
      <c r="D273" s="2" t="s">
        <v>545</v>
      </c>
      <c r="E273" s="2"/>
      <c r="F273" s="2"/>
    </row>
    <row r="274" spans="1:6" s="10" customFormat="1" ht="94.2" customHeight="1">
      <c r="A274" s="7">
        <v>272</v>
      </c>
      <c r="B274" s="2">
        <v>117077</v>
      </c>
      <c r="C274" s="2" t="s">
        <v>546</v>
      </c>
      <c r="D274" s="2" t="s">
        <v>547</v>
      </c>
      <c r="E274" s="2"/>
      <c r="F274" s="2"/>
    </row>
    <row r="275" spans="1:6" s="10" customFormat="1" ht="94.2" customHeight="1">
      <c r="A275" s="7">
        <v>273</v>
      </c>
      <c r="B275" s="2">
        <v>117053</v>
      </c>
      <c r="C275" s="2" t="s">
        <v>548</v>
      </c>
      <c r="D275" s="2" t="s">
        <v>549</v>
      </c>
      <c r="E275" s="2"/>
      <c r="F275" s="2"/>
    </row>
    <row r="276" spans="1:6" s="10" customFormat="1" ht="94.2" customHeight="1">
      <c r="A276" s="7">
        <v>274</v>
      </c>
      <c r="B276" s="2">
        <v>117052</v>
      </c>
      <c r="C276" s="2" t="s">
        <v>550</v>
      </c>
      <c r="D276" s="2" t="s">
        <v>551</v>
      </c>
      <c r="E276" s="2"/>
      <c r="F276" s="2"/>
    </row>
    <row r="277" spans="1:6" s="10" customFormat="1" ht="94.2" customHeight="1">
      <c r="A277" s="7">
        <v>275</v>
      </c>
      <c r="B277" s="2">
        <v>117025</v>
      </c>
      <c r="C277" s="2" t="s">
        <v>552</v>
      </c>
      <c r="D277" s="2" t="s">
        <v>553</v>
      </c>
      <c r="E277" s="2"/>
      <c r="F277" s="2"/>
    </row>
    <row r="278" spans="1:6" s="9" customFormat="1" ht="94.2" customHeight="1">
      <c r="A278" s="7">
        <v>276</v>
      </c>
      <c r="B278" s="2">
        <v>117391</v>
      </c>
      <c r="C278" s="2" t="s">
        <v>554</v>
      </c>
      <c r="D278" s="2" t="s">
        <v>555</v>
      </c>
      <c r="E278" s="2"/>
      <c r="F278" s="2"/>
    </row>
    <row r="279" spans="1:6" s="9" customFormat="1" ht="94.2" customHeight="1">
      <c r="A279" s="7">
        <v>277</v>
      </c>
      <c r="B279" s="2">
        <v>117301</v>
      </c>
      <c r="C279" s="2" t="s">
        <v>556</v>
      </c>
      <c r="D279" s="2" t="s">
        <v>557</v>
      </c>
      <c r="E279" s="2"/>
      <c r="F279" s="2"/>
    </row>
    <row r="280" spans="1:6" s="10" customFormat="1" ht="94.2" customHeight="1">
      <c r="A280" s="7">
        <v>278</v>
      </c>
      <c r="B280" s="2">
        <v>117365</v>
      </c>
      <c r="C280" s="2" t="s">
        <v>558</v>
      </c>
      <c r="D280" s="2" t="s">
        <v>559</v>
      </c>
      <c r="E280" s="2"/>
      <c r="F280" s="2"/>
    </row>
    <row r="281" spans="1:6" s="10" customFormat="1" ht="94.2" customHeight="1">
      <c r="A281" s="7">
        <v>279</v>
      </c>
      <c r="B281" s="2">
        <v>117351</v>
      </c>
      <c r="C281" s="2" t="s">
        <v>560</v>
      </c>
      <c r="D281" s="2" t="s">
        <v>561</v>
      </c>
      <c r="E281" s="2"/>
      <c r="F281" s="2"/>
    </row>
    <row r="282" spans="1:6" s="10" customFormat="1" ht="94.2" customHeight="1">
      <c r="A282" s="7">
        <v>280</v>
      </c>
      <c r="B282" s="2">
        <v>117350</v>
      </c>
      <c r="C282" s="2" t="s">
        <v>562</v>
      </c>
      <c r="D282" s="2" t="s">
        <v>563</v>
      </c>
      <c r="E282" s="2"/>
      <c r="F282" s="2"/>
    </row>
    <row r="283" spans="1:6" s="10" customFormat="1" ht="94.2" customHeight="1">
      <c r="A283" s="7">
        <v>281</v>
      </c>
      <c r="B283" s="2">
        <v>117173</v>
      </c>
      <c r="C283" s="2" t="s">
        <v>564</v>
      </c>
      <c r="D283" s="2" t="s">
        <v>565</v>
      </c>
      <c r="E283" s="2"/>
      <c r="F283" s="2"/>
    </row>
    <row r="284" spans="1:6" s="10" customFormat="1" ht="94.2" customHeight="1">
      <c r="A284" s="7">
        <v>282</v>
      </c>
      <c r="B284" s="2">
        <v>117117</v>
      </c>
      <c r="C284" s="2" t="s">
        <v>566</v>
      </c>
      <c r="D284" s="2" t="s">
        <v>567</v>
      </c>
      <c r="E284" s="4"/>
      <c r="F284" s="4"/>
    </row>
    <row r="285" spans="1:6" s="10" customFormat="1" ht="94.2" customHeight="1">
      <c r="A285" s="7">
        <v>283</v>
      </c>
      <c r="B285" s="2">
        <v>117101</v>
      </c>
      <c r="C285" s="2" t="s">
        <v>568</v>
      </c>
      <c r="D285" s="2" t="s">
        <v>569</v>
      </c>
      <c r="E285" s="2"/>
      <c r="F285" s="2"/>
    </row>
    <row r="286" spans="1:6" s="10" customFormat="1" ht="94.2" customHeight="1">
      <c r="A286" s="7">
        <v>284</v>
      </c>
      <c r="B286" s="2">
        <v>117096</v>
      </c>
      <c r="C286" s="2" t="s">
        <v>570</v>
      </c>
      <c r="D286" s="2" t="s">
        <v>571</v>
      </c>
      <c r="E286" s="2"/>
      <c r="F286" s="2"/>
    </row>
    <row r="287" spans="1:6" s="10" customFormat="1" ht="94.2" customHeight="1">
      <c r="A287" s="7">
        <v>285</v>
      </c>
      <c r="B287" s="2">
        <v>117074</v>
      </c>
      <c r="C287" s="2" t="s">
        <v>572</v>
      </c>
      <c r="D287" s="2" t="s">
        <v>573</v>
      </c>
      <c r="E287" s="2"/>
      <c r="F287" s="2"/>
    </row>
    <row r="288" spans="1:6" s="10" customFormat="1" ht="94.2" customHeight="1">
      <c r="A288" s="7">
        <v>286</v>
      </c>
      <c r="B288" s="2">
        <v>117073</v>
      </c>
      <c r="C288" s="2" t="s">
        <v>574</v>
      </c>
      <c r="D288" s="2" t="s">
        <v>575</v>
      </c>
      <c r="E288" s="2"/>
      <c r="F288" s="2"/>
    </row>
    <row r="289" spans="1:6" s="10" customFormat="1" ht="94.2" customHeight="1">
      <c r="A289" s="7">
        <v>287</v>
      </c>
      <c r="B289" s="2">
        <v>117048</v>
      </c>
      <c r="C289" s="2" t="s">
        <v>576</v>
      </c>
      <c r="D289" s="2" t="s">
        <v>577</v>
      </c>
      <c r="E289" s="2"/>
      <c r="F289" s="2"/>
    </row>
    <row r="290" spans="1:6" s="10" customFormat="1" ht="94.2" customHeight="1">
      <c r="A290" s="7">
        <v>288</v>
      </c>
      <c r="B290" s="2">
        <v>117033</v>
      </c>
      <c r="C290" s="2" t="s">
        <v>578</v>
      </c>
      <c r="D290" s="2" t="s">
        <v>579</v>
      </c>
      <c r="E290" s="2"/>
      <c r="F290" s="2"/>
    </row>
    <row r="291" spans="1:6" s="10" customFormat="1" ht="34.799999999999997" customHeight="1">
      <c r="A291" s="7">
        <v>289</v>
      </c>
      <c r="B291" s="2">
        <v>116414</v>
      </c>
      <c r="C291" s="2" t="s">
        <v>580</v>
      </c>
      <c r="D291" s="2" t="s">
        <v>581</v>
      </c>
      <c r="E291" s="2"/>
      <c r="F291" s="2"/>
    </row>
    <row r="292" spans="1:6" s="10" customFormat="1" ht="94.2" customHeight="1">
      <c r="A292" s="7">
        <v>290</v>
      </c>
      <c r="B292" s="2">
        <v>115658</v>
      </c>
      <c r="C292" s="2" t="s">
        <v>582</v>
      </c>
      <c r="D292" s="2" t="s">
        <v>583</v>
      </c>
      <c r="E292" s="2"/>
      <c r="F292" s="2"/>
    </row>
    <row r="293" spans="1:6" s="10" customFormat="1" ht="94.2" customHeight="1">
      <c r="A293" s="7">
        <v>291</v>
      </c>
      <c r="B293" s="2">
        <v>115542</v>
      </c>
      <c r="C293" s="2" t="s">
        <v>584</v>
      </c>
      <c r="D293" s="2" t="s">
        <v>585</v>
      </c>
      <c r="E293" s="2"/>
      <c r="F293" s="2"/>
    </row>
    <row r="294" spans="1:6" s="10" customFormat="1" ht="94.2" customHeight="1">
      <c r="A294" s="7">
        <v>292</v>
      </c>
      <c r="B294" s="2">
        <v>115431</v>
      </c>
      <c r="C294" s="2" t="s">
        <v>586</v>
      </c>
      <c r="D294" s="2" t="s">
        <v>587</v>
      </c>
      <c r="E294" s="2"/>
      <c r="F294" s="2"/>
    </row>
    <row r="295" spans="1:6" s="10" customFormat="1" ht="94.2" customHeight="1">
      <c r="A295" s="7">
        <v>293</v>
      </c>
      <c r="B295" s="2">
        <v>115071</v>
      </c>
      <c r="C295" s="2" t="s">
        <v>588</v>
      </c>
      <c r="D295" s="2" t="s">
        <v>589</v>
      </c>
      <c r="E295" s="2"/>
      <c r="F295" s="2"/>
    </row>
    <row r="296" spans="1:6" s="10" customFormat="1" ht="94.2" customHeight="1">
      <c r="A296" s="7">
        <v>294</v>
      </c>
      <c r="B296" s="2">
        <v>114919</v>
      </c>
      <c r="C296" s="2" t="s">
        <v>590</v>
      </c>
      <c r="D296" s="2" t="s">
        <v>591</v>
      </c>
      <c r="E296" s="2"/>
      <c r="F296" s="2"/>
    </row>
    <row r="297" spans="1:6" s="10" customFormat="1" ht="94.2" customHeight="1">
      <c r="A297" s="7">
        <v>295</v>
      </c>
      <c r="B297" s="2">
        <v>114799</v>
      </c>
      <c r="C297" s="2" t="s">
        <v>592</v>
      </c>
      <c r="D297" s="2" t="s">
        <v>593</v>
      </c>
      <c r="E297" s="2"/>
      <c r="F297" s="2"/>
    </row>
    <row r="298" spans="1:6" s="10" customFormat="1" ht="94.2" customHeight="1">
      <c r="A298" s="7">
        <v>296</v>
      </c>
      <c r="B298" s="2">
        <v>114798</v>
      </c>
      <c r="C298" s="2" t="s">
        <v>594</v>
      </c>
      <c r="D298" s="2" t="s">
        <v>593</v>
      </c>
      <c r="E298" s="2"/>
      <c r="F298" s="2"/>
    </row>
    <row r="299" spans="1:6" s="10" customFormat="1" ht="94.2" customHeight="1">
      <c r="A299" s="7">
        <v>297</v>
      </c>
      <c r="B299" s="2">
        <v>114797</v>
      </c>
      <c r="C299" s="2" t="s">
        <v>595</v>
      </c>
      <c r="D299" s="2" t="s">
        <v>596</v>
      </c>
      <c r="E299" s="2"/>
      <c r="F299" s="2"/>
    </row>
    <row r="300" spans="1:6" s="10" customFormat="1" ht="94.2" customHeight="1">
      <c r="A300" s="7">
        <v>298</v>
      </c>
      <c r="B300" s="2">
        <v>114796</v>
      </c>
      <c r="C300" s="2" t="s">
        <v>597</v>
      </c>
      <c r="D300" s="2" t="s">
        <v>598</v>
      </c>
      <c r="E300" s="2"/>
      <c r="F300" s="2"/>
    </row>
    <row r="301" spans="1:6" s="10" customFormat="1" ht="94.2" customHeight="1">
      <c r="A301" s="7">
        <v>299</v>
      </c>
      <c r="B301" s="2">
        <v>114752</v>
      </c>
      <c r="C301" s="2" t="s">
        <v>599</v>
      </c>
      <c r="D301" s="2" t="s">
        <v>600</v>
      </c>
      <c r="E301" s="2"/>
      <c r="F301" s="2"/>
    </row>
    <row r="302" spans="1:6" s="10" customFormat="1" ht="94.2" customHeight="1">
      <c r="A302" s="7">
        <v>300</v>
      </c>
      <c r="B302" s="2">
        <v>114516</v>
      </c>
      <c r="C302" s="2" t="s">
        <v>601</v>
      </c>
      <c r="D302" s="2" t="s">
        <v>602</v>
      </c>
      <c r="E302" s="2"/>
      <c r="F302" s="2"/>
    </row>
    <row r="303" spans="1:6" s="10" customFormat="1" ht="94.2" customHeight="1">
      <c r="A303" s="7">
        <v>301</v>
      </c>
      <c r="B303" s="2">
        <v>114462</v>
      </c>
      <c r="C303" s="2" t="s">
        <v>603</v>
      </c>
      <c r="D303" s="2" t="s">
        <v>604</v>
      </c>
      <c r="E303" s="2"/>
      <c r="F303" s="2"/>
    </row>
    <row r="304" spans="1:6" s="10" customFormat="1" ht="94.2" customHeight="1">
      <c r="A304" s="7">
        <v>302</v>
      </c>
      <c r="B304" s="2">
        <v>111550</v>
      </c>
      <c r="C304" s="2" t="s">
        <v>605</v>
      </c>
      <c r="D304" s="2" t="s">
        <v>606</v>
      </c>
      <c r="E304" s="2"/>
      <c r="F304" s="2"/>
    </row>
    <row r="305" spans="1:6" s="9" customFormat="1" ht="94.2" customHeight="1">
      <c r="A305" s="7">
        <v>303</v>
      </c>
      <c r="B305" s="2">
        <v>114351</v>
      </c>
      <c r="C305" s="2" t="s">
        <v>607</v>
      </c>
      <c r="D305" s="2" t="s">
        <v>608</v>
      </c>
      <c r="E305" s="2"/>
      <c r="F305" s="2"/>
    </row>
    <row r="306" spans="1:6" s="9" customFormat="1" ht="94.2" customHeight="1">
      <c r="A306" s="7">
        <v>304</v>
      </c>
      <c r="B306" s="2">
        <v>117167</v>
      </c>
      <c r="C306" s="2" t="s">
        <v>609</v>
      </c>
      <c r="D306" s="2" t="s">
        <v>610</v>
      </c>
      <c r="E306" s="2"/>
      <c r="F306" s="2"/>
    </row>
    <row r="307" spans="1:6" s="9" customFormat="1" ht="94.2" customHeight="1">
      <c r="A307" s="7">
        <v>305</v>
      </c>
      <c r="B307" s="2">
        <v>116954</v>
      </c>
      <c r="C307" s="2" t="s">
        <v>611</v>
      </c>
      <c r="D307" s="2" t="s">
        <v>612</v>
      </c>
      <c r="E307" s="2"/>
      <c r="F307" s="2"/>
    </row>
    <row r="308" spans="1:6" s="9" customFormat="1" ht="94.2" customHeight="1">
      <c r="A308" s="7">
        <v>306</v>
      </c>
      <c r="B308" s="2">
        <v>116697</v>
      </c>
      <c r="C308" s="2" t="s">
        <v>613</v>
      </c>
      <c r="D308" s="2" t="s">
        <v>614</v>
      </c>
      <c r="E308" s="2"/>
      <c r="F308" s="2"/>
    </row>
    <row r="309" spans="1:6" s="9" customFormat="1" ht="94.2" customHeight="1">
      <c r="A309" s="7">
        <v>307</v>
      </c>
      <c r="B309" s="2">
        <v>116419</v>
      </c>
      <c r="C309" s="2" t="s">
        <v>615</v>
      </c>
      <c r="D309" s="2" t="s">
        <v>616</v>
      </c>
      <c r="E309" s="7"/>
      <c r="F309" s="7"/>
    </row>
    <row r="310" spans="1:6" s="9" customFormat="1" ht="94.2" customHeight="1">
      <c r="A310" s="7">
        <v>308</v>
      </c>
      <c r="B310" s="2">
        <v>115878</v>
      </c>
      <c r="C310" s="2" t="s">
        <v>617</v>
      </c>
      <c r="D310" s="2" t="s">
        <v>618</v>
      </c>
      <c r="E310" s="7"/>
      <c r="F310" s="7"/>
    </row>
    <row r="311" spans="1:6" s="9" customFormat="1" ht="94.2" customHeight="1">
      <c r="A311" s="7">
        <v>309</v>
      </c>
      <c r="B311" s="2">
        <v>115684</v>
      </c>
      <c r="C311" s="2" t="s">
        <v>619</v>
      </c>
      <c r="D311" s="2" t="s">
        <v>620</v>
      </c>
      <c r="E311" s="7"/>
      <c r="F311" s="7"/>
    </row>
    <row r="312" spans="1:6" s="9" customFormat="1" ht="94.2" customHeight="1">
      <c r="A312" s="7">
        <v>310</v>
      </c>
      <c r="B312" s="2">
        <v>115683</v>
      </c>
      <c r="C312" s="2" t="s">
        <v>621</v>
      </c>
      <c r="D312" s="2" t="s">
        <v>622</v>
      </c>
      <c r="E312" s="7"/>
      <c r="F312" s="7"/>
    </row>
    <row r="313" spans="1:6" s="9" customFormat="1" ht="94.2" customHeight="1">
      <c r="A313" s="7">
        <v>311</v>
      </c>
      <c r="B313" s="2">
        <v>115681</v>
      </c>
      <c r="C313" s="2" t="s">
        <v>623</v>
      </c>
      <c r="D313" s="2" t="s">
        <v>624</v>
      </c>
      <c r="E313" s="7"/>
      <c r="F313" s="7"/>
    </row>
    <row r="314" spans="1:6" s="9" customFormat="1" ht="94.2" customHeight="1">
      <c r="A314" s="7">
        <v>312</v>
      </c>
      <c r="B314" s="2">
        <v>115680</v>
      </c>
      <c r="C314" s="2" t="s">
        <v>625</v>
      </c>
      <c r="D314" s="2" t="s">
        <v>626</v>
      </c>
      <c r="E314" s="7"/>
      <c r="F314" s="7"/>
    </row>
    <row r="315" spans="1:6" s="9" customFormat="1" ht="94.2" customHeight="1">
      <c r="A315" s="7">
        <v>313</v>
      </c>
      <c r="B315" s="2">
        <v>115679</v>
      </c>
      <c r="C315" s="2" t="s">
        <v>627</v>
      </c>
      <c r="D315" s="2" t="s">
        <v>628</v>
      </c>
      <c r="E315" s="7"/>
      <c r="F315" s="7"/>
    </row>
    <row r="316" spans="1:6" s="9" customFormat="1" ht="94.2" customHeight="1">
      <c r="A316" s="7">
        <v>314</v>
      </c>
      <c r="B316" s="2">
        <v>115677</v>
      </c>
      <c r="C316" s="2" t="s">
        <v>629</v>
      </c>
      <c r="D316" s="2" t="s">
        <v>630</v>
      </c>
      <c r="E316" s="7"/>
      <c r="F316" s="7"/>
    </row>
    <row r="317" spans="1:6" s="9" customFormat="1" ht="191.4" customHeight="1">
      <c r="A317" s="7">
        <v>315</v>
      </c>
      <c r="B317" s="2">
        <v>115663</v>
      </c>
      <c r="C317" s="2" t="s">
        <v>631</v>
      </c>
      <c r="D317" s="2" t="s">
        <v>632</v>
      </c>
      <c r="E317" s="7"/>
      <c r="F317" s="7"/>
    </row>
    <row r="318" spans="1:6" s="9" customFormat="1" ht="94.2" customHeight="1">
      <c r="A318" s="7">
        <v>316</v>
      </c>
      <c r="B318" s="2">
        <v>115660</v>
      </c>
      <c r="C318" s="2" t="s">
        <v>633</v>
      </c>
      <c r="D318" s="2" t="s">
        <v>634</v>
      </c>
      <c r="E318" s="7"/>
      <c r="F318" s="7"/>
    </row>
    <row r="319" spans="1:6" s="9" customFormat="1" ht="94.2" customHeight="1">
      <c r="A319" s="7">
        <v>317</v>
      </c>
      <c r="B319" s="2">
        <v>115657</v>
      </c>
      <c r="C319" s="2" t="s">
        <v>635</v>
      </c>
      <c r="D319" s="2" t="s">
        <v>636</v>
      </c>
      <c r="E319" s="7"/>
      <c r="F319" s="7"/>
    </row>
    <row r="320" spans="1:6" s="9" customFormat="1" ht="94.2" customHeight="1">
      <c r="A320" s="7">
        <v>318</v>
      </c>
      <c r="B320" s="2">
        <v>115565</v>
      </c>
      <c r="C320" s="2" t="s">
        <v>637</v>
      </c>
      <c r="D320" s="2" t="s">
        <v>638</v>
      </c>
      <c r="E320" s="7"/>
      <c r="F320" s="7"/>
    </row>
    <row r="321" spans="1:6" s="9" customFormat="1" ht="94.2" customHeight="1">
      <c r="A321" s="7">
        <v>319</v>
      </c>
      <c r="B321" s="2">
        <v>115489</v>
      </c>
      <c r="C321" s="2" t="s">
        <v>639</v>
      </c>
      <c r="D321" s="2" t="s">
        <v>640</v>
      </c>
      <c r="E321" s="7"/>
      <c r="F321" s="7"/>
    </row>
    <row r="322" spans="1:6" s="9" customFormat="1" ht="94.2" customHeight="1">
      <c r="A322" s="7">
        <v>320</v>
      </c>
      <c r="B322" s="2">
        <v>115077</v>
      </c>
      <c r="C322" s="2" t="s">
        <v>641</v>
      </c>
      <c r="D322" s="2" t="s">
        <v>642</v>
      </c>
      <c r="E322" s="7"/>
      <c r="F322" s="7"/>
    </row>
    <row r="323" spans="1:6" s="10" customFormat="1" ht="94.2" customHeight="1">
      <c r="A323" s="7">
        <v>321</v>
      </c>
      <c r="B323" s="11">
        <v>115177</v>
      </c>
      <c r="C323" s="11" t="s">
        <v>643</v>
      </c>
      <c r="D323" s="11" t="s">
        <v>644</v>
      </c>
      <c r="E323" s="7"/>
      <c r="F323" s="7"/>
    </row>
    <row r="324" spans="1:6" s="9" customFormat="1" ht="94.2" customHeight="1">
      <c r="A324" s="7">
        <v>322</v>
      </c>
      <c r="B324" s="2">
        <v>115686</v>
      </c>
      <c r="C324" s="2" t="s">
        <v>645</v>
      </c>
      <c r="D324" s="2" t="s">
        <v>646</v>
      </c>
      <c r="E324" s="7"/>
      <c r="F324" s="7"/>
    </row>
    <row r="325" spans="1:6" ht="62.4" customHeight="1">
      <c r="A325" s="7">
        <v>323</v>
      </c>
      <c r="B325" s="8">
        <v>117220</v>
      </c>
      <c r="C325" s="8" t="s">
        <v>647</v>
      </c>
      <c r="D325" s="8" t="s">
        <v>648</v>
      </c>
      <c r="E325" s="22"/>
      <c r="F325" s="22"/>
    </row>
    <row r="326" spans="1:6" ht="62.4" customHeight="1">
      <c r="A326" s="7">
        <v>324</v>
      </c>
      <c r="B326" s="8">
        <v>117219</v>
      </c>
      <c r="C326" s="8" t="s">
        <v>649</v>
      </c>
      <c r="D326" s="8" t="s">
        <v>650</v>
      </c>
      <c r="E326" s="22"/>
      <c r="F326" s="22"/>
    </row>
    <row r="327" spans="1:6" ht="62.4" customHeight="1">
      <c r="A327" s="7">
        <v>325</v>
      </c>
      <c r="B327" s="8">
        <v>117218</v>
      </c>
      <c r="C327" s="8" t="s">
        <v>651</v>
      </c>
      <c r="D327" s="8" t="s">
        <v>652</v>
      </c>
      <c r="E327" s="22"/>
      <c r="F327" s="22"/>
    </row>
    <row r="328" spans="1:6" ht="62.4" customHeight="1">
      <c r="A328" s="7">
        <v>326</v>
      </c>
      <c r="B328" s="8">
        <v>117217</v>
      </c>
      <c r="C328" s="8" t="s">
        <v>653</v>
      </c>
      <c r="D328" s="8" t="s">
        <v>654</v>
      </c>
      <c r="E328" s="22"/>
      <c r="F328" s="22"/>
    </row>
    <row r="329" spans="1:6" ht="62.4" customHeight="1">
      <c r="A329" s="7">
        <v>327</v>
      </c>
      <c r="B329" s="8">
        <v>117216</v>
      </c>
      <c r="C329" s="8" t="s">
        <v>655</v>
      </c>
      <c r="D329" s="8" t="s">
        <v>656</v>
      </c>
      <c r="E329" s="22"/>
      <c r="F329" s="22"/>
    </row>
    <row r="330" spans="1:6" ht="62.4" customHeight="1">
      <c r="A330" s="7">
        <v>328</v>
      </c>
      <c r="B330" s="8">
        <v>117215</v>
      </c>
      <c r="C330" s="8" t="s">
        <v>657</v>
      </c>
      <c r="D330" s="8" t="s">
        <v>658</v>
      </c>
      <c r="E330" s="22"/>
      <c r="F330" s="22"/>
    </row>
    <row r="331" spans="1:6" ht="62.4" customHeight="1">
      <c r="A331" s="7">
        <v>329</v>
      </c>
      <c r="B331" s="8">
        <v>117214</v>
      </c>
      <c r="C331" s="8" t="s">
        <v>659</v>
      </c>
      <c r="D331" s="8" t="s">
        <v>660</v>
      </c>
      <c r="E331" s="22"/>
      <c r="F331" s="22"/>
    </row>
    <row r="332" spans="1:6" ht="62.4" customHeight="1">
      <c r="A332" s="7">
        <v>330</v>
      </c>
      <c r="B332" s="8">
        <v>117213</v>
      </c>
      <c r="C332" s="8" t="s">
        <v>661</v>
      </c>
      <c r="D332" s="8" t="s">
        <v>662</v>
      </c>
      <c r="E332" s="22"/>
      <c r="F332" s="22"/>
    </row>
    <row r="333" spans="1:6" ht="62.4" customHeight="1">
      <c r="A333" s="7">
        <v>331</v>
      </c>
      <c r="B333" s="8">
        <v>117212</v>
      </c>
      <c r="C333" s="8" t="s">
        <v>663</v>
      </c>
      <c r="D333" s="8" t="s">
        <v>664</v>
      </c>
      <c r="E333" s="22"/>
      <c r="F333" s="22"/>
    </row>
    <row r="334" spans="1:6" ht="62.4" customHeight="1">
      <c r="A334" s="7">
        <v>332</v>
      </c>
      <c r="B334" s="8">
        <v>117106</v>
      </c>
      <c r="C334" s="8" t="s">
        <v>665</v>
      </c>
      <c r="D334" s="8" t="s">
        <v>666</v>
      </c>
      <c r="E334" s="22"/>
      <c r="F334" s="22"/>
    </row>
    <row r="335" spans="1:6" ht="62.4" customHeight="1">
      <c r="A335" s="7">
        <v>333</v>
      </c>
      <c r="B335" s="8">
        <v>117105</v>
      </c>
      <c r="C335" s="8" t="s">
        <v>667</v>
      </c>
      <c r="D335" s="8" t="s">
        <v>668</v>
      </c>
      <c r="E335" s="22"/>
      <c r="F335" s="22"/>
    </row>
    <row r="336" spans="1:6" ht="62.4" customHeight="1">
      <c r="A336" s="7">
        <v>334</v>
      </c>
      <c r="B336" s="8">
        <v>117102</v>
      </c>
      <c r="C336" s="8" t="s">
        <v>669</v>
      </c>
      <c r="D336" s="8" t="s">
        <v>670</v>
      </c>
      <c r="E336" s="22"/>
      <c r="F336" s="22"/>
    </row>
    <row r="337" spans="1:6" ht="62.4" customHeight="1">
      <c r="A337" s="7">
        <v>335</v>
      </c>
      <c r="B337" s="8">
        <v>117093</v>
      </c>
      <c r="C337" s="8" t="s">
        <v>671</v>
      </c>
      <c r="D337" s="8" t="s">
        <v>672</v>
      </c>
      <c r="E337" s="22"/>
      <c r="F337" s="22"/>
    </row>
    <row r="338" spans="1:6" ht="62.4" customHeight="1">
      <c r="A338" s="7">
        <v>336</v>
      </c>
      <c r="B338" s="8">
        <v>117063</v>
      </c>
      <c r="C338" s="8" t="s">
        <v>673</v>
      </c>
      <c r="D338" s="8" t="s">
        <v>674</v>
      </c>
      <c r="E338" s="22"/>
      <c r="F338" s="22"/>
    </row>
    <row r="339" spans="1:6" ht="62.4" customHeight="1">
      <c r="A339" s="7">
        <v>337</v>
      </c>
      <c r="B339" s="8">
        <v>117062</v>
      </c>
      <c r="C339" s="8" t="s">
        <v>675</v>
      </c>
      <c r="D339" s="8" t="s">
        <v>676</v>
      </c>
      <c r="E339" s="22"/>
      <c r="F339" s="22"/>
    </row>
    <row r="340" spans="1:6" ht="62.4" customHeight="1">
      <c r="A340" s="7">
        <v>338</v>
      </c>
      <c r="B340" s="8">
        <v>117031</v>
      </c>
      <c r="C340" s="8" t="s">
        <v>677</v>
      </c>
      <c r="D340" s="8" t="s">
        <v>678</v>
      </c>
      <c r="E340" s="22"/>
      <c r="F340" s="22"/>
    </row>
    <row r="341" spans="1:6" ht="62.4" customHeight="1">
      <c r="A341" s="7">
        <v>339</v>
      </c>
      <c r="B341" s="8">
        <v>116969</v>
      </c>
      <c r="C341" s="8" t="s">
        <v>679</v>
      </c>
      <c r="D341" s="8" t="s">
        <v>680</v>
      </c>
      <c r="E341" s="22"/>
      <c r="F341" s="22"/>
    </row>
    <row r="342" spans="1:6" ht="62.4" customHeight="1">
      <c r="A342" s="7">
        <v>340</v>
      </c>
      <c r="B342" s="8">
        <v>116965</v>
      </c>
      <c r="C342" s="8" t="s">
        <v>681</v>
      </c>
      <c r="D342" s="8" t="s">
        <v>682</v>
      </c>
      <c r="E342" s="22"/>
      <c r="F342" s="22"/>
    </row>
    <row r="343" spans="1:6" ht="62.4" customHeight="1">
      <c r="A343" s="7">
        <v>341</v>
      </c>
      <c r="B343" s="8">
        <v>116761</v>
      </c>
      <c r="C343" s="8" t="s">
        <v>683</v>
      </c>
      <c r="D343" s="8" t="s">
        <v>684</v>
      </c>
      <c r="E343" s="22"/>
      <c r="F343" s="22"/>
    </row>
    <row r="344" spans="1:6" ht="62.4" customHeight="1">
      <c r="A344" s="7">
        <v>342</v>
      </c>
      <c r="B344" s="8">
        <v>116760</v>
      </c>
      <c r="C344" s="8" t="s">
        <v>685</v>
      </c>
      <c r="D344" s="8" t="s">
        <v>686</v>
      </c>
      <c r="E344" s="22"/>
      <c r="F344" s="22"/>
    </row>
    <row r="345" spans="1:6" ht="62.4" customHeight="1">
      <c r="A345" s="7">
        <v>343</v>
      </c>
      <c r="B345" s="8">
        <v>116757</v>
      </c>
      <c r="C345" s="8" t="s">
        <v>687</v>
      </c>
      <c r="D345" s="8" t="s">
        <v>688</v>
      </c>
      <c r="E345" s="22"/>
      <c r="F345" s="22"/>
    </row>
    <row r="346" spans="1:6" ht="62.4" customHeight="1">
      <c r="A346" s="7">
        <v>344</v>
      </c>
      <c r="B346" s="8">
        <v>116510</v>
      </c>
      <c r="C346" s="8" t="s">
        <v>689</v>
      </c>
      <c r="D346" s="8" t="s">
        <v>690</v>
      </c>
      <c r="E346" s="22"/>
      <c r="F346" s="22"/>
    </row>
    <row r="347" spans="1:6" ht="62.4" customHeight="1">
      <c r="A347" s="7">
        <v>345</v>
      </c>
      <c r="B347" s="8">
        <v>116509</v>
      </c>
      <c r="C347" s="8" t="s">
        <v>691</v>
      </c>
      <c r="D347" s="8" t="s">
        <v>692</v>
      </c>
      <c r="E347" s="22"/>
      <c r="F347" s="22"/>
    </row>
    <row r="348" spans="1:6" ht="62.4" customHeight="1">
      <c r="A348" s="7">
        <v>346</v>
      </c>
      <c r="B348" s="8">
        <v>116504</v>
      </c>
      <c r="C348" s="8" t="s">
        <v>693</v>
      </c>
      <c r="D348" s="8" t="s">
        <v>694</v>
      </c>
      <c r="E348" s="22"/>
      <c r="F348" s="22"/>
    </row>
    <row r="349" spans="1:6" ht="62.4" customHeight="1">
      <c r="A349" s="7">
        <v>347</v>
      </c>
      <c r="B349" s="8">
        <v>116353</v>
      </c>
      <c r="C349" s="8" t="s">
        <v>695</v>
      </c>
      <c r="D349" s="8" t="s">
        <v>696</v>
      </c>
      <c r="E349" s="22"/>
      <c r="F349" s="22"/>
    </row>
    <row r="350" spans="1:6" ht="62.4" customHeight="1">
      <c r="A350" s="7">
        <v>348</v>
      </c>
      <c r="B350" s="8">
        <v>116208</v>
      </c>
      <c r="C350" s="8" t="s">
        <v>697</v>
      </c>
      <c r="D350" s="8" t="s">
        <v>698</v>
      </c>
      <c r="E350" s="22"/>
      <c r="F350" s="22"/>
    </row>
    <row r="351" spans="1:6" ht="62.4" customHeight="1">
      <c r="A351" s="7">
        <v>349</v>
      </c>
      <c r="B351" s="8">
        <v>115604</v>
      </c>
      <c r="C351" s="8" t="s">
        <v>699</v>
      </c>
      <c r="D351" s="8" t="s">
        <v>700</v>
      </c>
      <c r="E351" s="22"/>
      <c r="F351" s="22"/>
    </row>
    <row r="352" spans="1:6" ht="62.4" customHeight="1">
      <c r="A352" s="7">
        <v>350</v>
      </c>
      <c r="B352" s="8">
        <v>115199</v>
      </c>
      <c r="C352" s="8" t="s">
        <v>701</v>
      </c>
      <c r="D352" s="8" t="s">
        <v>702</v>
      </c>
      <c r="E352" s="22"/>
      <c r="F352" s="22"/>
    </row>
    <row r="353" spans="1:6" ht="62.4" customHeight="1">
      <c r="A353" s="7">
        <v>351</v>
      </c>
      <c r="B353" s="8">
        <v>115012</v>
      </c>
      <c r="C353" s="8" t="s">
        <v>703</v>
      </c>
      <c r="D353" s="8" t="s">
        <v>704</v>
      </c>
      <c r="E353" s="22"/>
      <c r="F353" s="22"/>
    </row>
    <row r="354" spans="1:6" ht="62.4" customHeight="1">
      <c r="A354" s="7">
        <v>352</v>
      </c>
      <c r="B354" s="8">
        <v>114965</v>
      </c>
      <c r="C354" s="8" t="s">
        <v>705</v>
      </c>
      <c r="D354" s="8" t="s">
        <v>706</v>
      </c>
      <c r="E354" s="22"/>
      <c r="F354" s="22"/>
    </row>
    <row r="355" spans="1:6" ht="62.4" customHeight="1">
      <c r="A355" s="7">
        <v>353</v>
      </c>
      <c r="B355" s="8">
        <v>114864</v>
      </c>
      <c r="C355" s="8" t="s">
        <v>707</v>
      </c>
      <c r="D355" s="8" t="s">
        <v>708</v>
      </c>
      <c r="E355" s="22"/>
      <c r="F355" s="22"/>
    </row>
    <row r="356" spans="1:6" ht="62.4" customHeight="1">
      <c r="A356" s="7">
        <v>354</v>
      </c>
      <c r="B356" s="8">
        <v>114863</v>
      </c>
      <c r="C356" s="8" t="s">
        <v>709</v>
      </c>
      <c r="D356" s="8" t="s">
        <v>710</v>
      </c>
      <c r="E356" s="22"/>
      <c r="F356" s="22"/>
    </row>
    <row r="357" spans="1:6" ht="62.4" customHeight="1">
      <c r="A357" s="7">
        <v>355</v>
      </c>
      <c r="B357" s="7">
        <v>114789</v>
      </c>
      <c r="C357" s="8" t="s">
        <v>711</v>
      </c>
      <c r="D357" s="8" t="s">
        <v>712</v>
      </c>
      <c r="E357" s="22"/>
      <c r="F357" s="22"/>
    </row>
    <row r="358" spans="1:6" ht="62.4" customHeight="1">
      <c r="A358" s="7">
        <v>356</v>
      </c>
      <c r="B358" s="8">
        <v>114605</v>
      </c>
      <c r="C358" s="8" t="s">
        <v>713</v>
      </c>
      <c r="D358" s="8" t="s">
        <v>714</v>
      </c>
      <c r="E358" s="22"/>
      <c r="F358" s="22"/>
    </row>
    <row r="359" spans="1:6" ht="62.4" customHeight="1">
      <c r="A359" s="7">
        <v>357</v>
      </c>
      <c r="B359" s="2">
        <v>117043</v>
      </c>
      <c r="C359" s="2" t="s">
        <v>715</v>
      </c>
      <c r="D359" s="2" t="s">
        <v>716</v>
      </c>
      <c r="E359" s="22"/>
      <c r="F359" s="22"/>
    </row>
    <row r="360" spans="1:6" ht="62.4" customHeight="1">
      <c r="A360" s="7">
        <v>358</v>
      </c>
      <c r="B360" s="2">
        <v>117042</v>
      </c>
      <c r="C360" s="2" t="s">
        <v>717</v>
      </c>
      <c r="D360" s="2" t="s">
        <v>718</v>
      </c>
      <c r="E360" s="22"/>
      <c r="F360" s="22"/>
    </row>
    <row r="361" spans="1:6" ht="89.4" customHeight="1">
      <c r="A361" s="7">
        <v>359</v>
      </c>
      <c r="B361" s="8">
        <v>117360</v>
      </c>
      <c r="C361" s="8" t="s">
        <v>719</v>
      </c>
      <c r="D361" s="8" t="s">
        <v>720</v>
      </c>
      <c r="E361" s="22"/>
      <c r="F361" s="22"/>
    </row>
    <row r="362" spans="1:6" ht="89.4" customHeight="1">
      <c r="A362" s="7">
        <v>360</v>
      </c>
      <c r="B362" s="8">
        <v>117103</v>
      </c>
      <c r="C362" s="8" t="s">
        <v>721</v>
      </c>
      <c r="D362" s="8" t="s">
        <v>722</v>
      </c>
      <c r="E362" s="22"/>
      <c r="F362" s="22"/>
    </row>
    <row r="363" spans="1:6" ht="89.4" customHeight="1">
      <c r="A363" s="7">
        <v>361</v>
      </c>
      <c r="B363" s="8">
        <v>117007</v>
      </c>
      <c r="C363" s="8" t="s">
        <v>723</v>
      </c>
      <c r="D363" s="8" t="s">
        <v>724</v>
      </c>
      <c r="E363" s="22"/>
      <c r="F363" s="22"/>
    </row>
    <row r="364" spans="1:6" ht="89.4" customHeight="1">
      <c r="A364" s="7">
        <v>362</v>
      </c>
      <c r="B364" s="8">
        <v>116960</v>
      </c>
      <c r="C364" s="8" t="s">
        <v>725</v>
      </c>
      <c r="D364" s="8" t="s">
        <v>726</v>
      </c>
      <c r="E364" s="22"/>
      <c r="F364" s="22"/>
    </row>
    <row r="365" spans="1:6" ht="89.4" customHeight="1">
      <c r="A365" s="7">
        <v>363</v>
      </c>
      <c r="B365" s="8">
        <v>116875</v>
      </c>
      <c r="C365" s="8" t="s">
        <v>727</v>
      </c>
      <c r="D365" s="8" t="s">
        <v>728</v>
      </c>
      <c r="E365" s="22"/>
      <c r="F365" s="22"/>
    </row>
    <row r="366" spans="1:6" ht="89.4" customHeight="1">
      <c r="A366" s="7">
        <v>364</v>
      </c>
      <c r="B366" s="8">
        <v>115653</v>
      </c>
      <c r="C366" s="8" t="s">
        <v>729</v>
      </c>
      <c r="D366" s="8" t="s">
        <v>730</v>
      </c>
      <c r="E366" s="22"/>
      <c r="F366" s="22"/>
    </row>
    <row r="367" spans="1:6" ht="89.4" customHeight="1">
      <c r="A367" s="7">
        <v>365</v>
      </c>
      <c r="B367" s="8">
        <v>115652</v>
      </c>
      <c r="C367" s="8" t="s">
        <v>731</v>
      </c>
      <c r="D367" s="8" t="s">
        <v>732</v>
      </c>
      <c r="E367" s="22"/>
      <c r="F367" s="22"/>
    </row>
    <row r="368" spans="1:6" ht="89.4" customHeight="1">
      <c r="A368" s="7">
        <v>366</v>
      </c>
      <c r="B368" s="8">
        <v>115650</v>
      </c>
      <c r="C368" s="8" t="s">
        <v>733</v>
      </c>
      <c r="D368" s="8" t="s">
        <v>734</v>
      </c>
      <c r="E368" s="22"/>
      <c r="F368" s="22"/>
    </row>
    <row r="369" spans="1:7" ht="89.4" customHeight="1">
      <c r="A369" s="7">
        <v>367</v>
      </c>
      <c r="B369" s="8">
        <v>115454</v>
      </c>
      <c r="C369" s="8" t="s">
        <v>735</v>
      </c>
      <c r="D369" s="8" t="s">
        <v>736</v>
      </c>
      <c r="E369" s="22"/>
      <c r="F369" s="22"/>
    </row>
    <row r="370" spans="1:7" ht="89.4" customHeight="1">
      <c r="A370" s="7">
        <v>368</v>
      </c>
      <c r="B370" s="8">
        <v>115453</v>
      </c>
      <c r="C370" s="8" t="s">
        <v>737</v>
      </c>
      <c r="D370" s="8" t="s">
        <v>738</v>
      </c>
      <c r="E370" s="22"/>
      <c r="F370" s="22"/>
    </row>
    <row r="371" spans="1:7" ht="89.4" customHeight="1">
      <c r="A371" s="7">
        <v>369</v>
      </c>
      <c r="B371" s="8">
        <v>114755</v>
      </c>
      <c r="C371" s="8" t="s">
        <v>739</v>
      </c>
      <c r="D371" s="8" t="s">
        <v>740</v>
      </c>
      <c r="E371" s="22"/>
      <c r="F371" s="22"/>
    </row>
    <row r="372" spans="1:7" ht="89.4" customHeight="1">
      <c r="A372" s="7">
        <v>370</v>
      </c>
      <c r="B372" s="8">
        <v>114754</v>
      </c>
      <c r="C372" s="8" t="s">
        <v>741</v>
      </c>
      <c r="D372" s="8" t="s">
        <v>742</v>
      </c>
      <c r="E372" s="22"/>
      <c r="F372" s="22"/>
    </row>
    <row r="373" spans="1:7" ht="89.4" customHeight="1">
      <c r="A373" s="7">
        <v>371</v>
      </c>
      <c r="B373" s="8">
        <v>112905</v>
      </c>
      <c r="C373" s="8" t="s">
        <v>743</v>
      </c>
      <c r="D373" s="8" t="s">
        <v>744</v>
      </c>
      <c r="E373" s="22"/>
      <c r="F373" s="22"/>
    </row>
    <row r="374" spans="1:7" s="20" customFormat="1" ht="69.599999999999994" customHeight="1">
      <c r="A374" s="7">
        <v>372</v>
      </c>
      <c r="B374" s="13">
        <v>118201</v>
      </c>
      <c r="C374" s="13" t="s">
        <v>745</v>
      </c>
      <c r="D374" s="13" t="s">
        <v>746</v>
      </c>
      <c r="E374" s="18"/>
      <c r="F374" s="18"/>
      <c r="G374" s="19"/>
    </row>
    <row r="375" spans="1:7" s="20" customFormat="1" ht="69.599999999999994" customHeight="1">
      <c r="A375" s="7">
        <v>373</v>
      </c>
      <c r="B375" s="13">
        <v>117396</v>
      </c>
      <c r="C375" s="13" t="s">
        <v>747</v>
      </c>
      <c r="D375" s="13" t="s">
        <v>748</v>
      </c>
      <c r="E375" s="18"/>
      <c r="F375" s="18"/>
      <c r="G375" s="19"/>
    </row>
    <row r="376" spans="1:7" s="20" customFormat="1" ht="119.4" customHeight="1">
      <c r="A376" s="7">
        <v>374</v>
      </c>
      <c r="B376" s="13">
        <v>117310</v>
      </c>
      <c r="C376" s="13" t="s">
        <v>749</v>
      </c>
      <c r="D376" s="13" t="s">
        <v>750</v>
      </c>
      <c r="E376" s="18"/>
      <c r="F376" s="18"/>
      <c r="G376" s="19"/>
    </row>
    <row r="377" spans="1:7" s="20" customFormat="1" ht="119.4" customHeight="1">
      <c r="A377" s="7">
        <v>375</v>
      </c>
      <c r="B377" s="13">
        <v>117250</v>
      </c>
      <c r="C377" s="13" t="s">
        <v>751</v>
      </c>
      <c r="D377" s="13" t="s">
        <v>752</v>
      </c>
      <c r="E377" s="18"/>
      <c r="F377" s="18"/>
      <c r="G377" s="19"/>
    </row>
    <row r="378" spans="1:7" s="20" customFormat="1" ht="119.4" customHeight="1">
      <c r="A378" s="7">
        <v>376</v>
      </c>
      <c r="B378" s="13">
        <v>117082</v>
      </c>
      <c r="C378" s="13" t="s">
        <v>753</v>
      </c>
      <c r="D378" s="13" t="s">
        <v>754</v>
      </c>
      <c r="E378" s="18"/>
      <c r="F378" s="18"/>
      <c r="G378" s="19"/>
    </row>
    <row r="379" spans="1:7" s="20" customFormat="1" ht="69.599999999999994" customHeight="1">
      <c r="A379" s="7">
        <v>377</v>
      </c>
      <c r="B379" s="13">
        <v>117047</v>
      </c>
      <c r="C379" s="13" t="s">
        <v>755</v>
      </c>
      <c r="D379" s="13" t="s">
        <v>756</v>
      </c>
      <c r="E379" s="18"/>
      <c r="F379" s="18"/>
      <c r="G379" s="19"/>
    </row>
    <row r="380" spans="1:7" s="20" customFormat="1" ht="119.4" customHeight="1">
      <c r="A380" s="7">
        <v>378</v>
      </c>
      <c r="B380" s="2">
        <v>117012</v>
      </c>
      <c r="C380" s="2" t="s">
        <v>757</v>
      </c>
      <c r="D380" s="2" t="s">
        <v>758</v>
      </c>
      <c r="E380" s="18"/>
      <c r="F380" s="18"/>
      <c r="G380" s="19"/>
    </row>
    <row r="381" spans="1:7" s="20" customFormat="1" ht="119.4" customHeight="1">
      <c r="A381" s="7">
        <v>379</v>
      </c>
      <c r="B381" s="2">
        <v>117008</v>
      </c>
      <c r="C381" s="2" t="s">
        <v>759</v>
      </c>
      <c r="D381" s="2" t="s">
        <v>760</v>
      </c>
      <c r="E381" s="18"/>
      <c r="F381" s="18"/>
      <c r="G381" s="19"/>
    </row>
    <row r="382" spans="1:7" s="20" customFormat="1" ht="119.4" customHeight="1">
      <c r="A382" s="7">
        <v>380</v>
      </c>
      <c r="B382" s="2">
        <v>116971</v>
      </c>
      <c r="C382" s="2" t="s">
        <v>761</v>
      </c>
      <c r="D382" s="2" t="s">
        <v>762</v>
      </c>
      <c r="E382" s="18"/>
      <c r="F382" s="18"/>
      <c r="G382" s="19"/>
    </row>
    <row r="383" spans="1:7" s="20" customFormat="1" ht="69.599999999999994" customHeight="1">
      <c r="A383" s="7">
        <v>381</v>
      </c>
      <c r="B383" s="2">
        <v>116952</v>
      </c>
      <c r="C383" s="2" t="s">
        <v>763</v>
      </c>
      <c r="D383" s="2" t="s">
        <v>764</v>
      </c>
      <c r="E383" s="18"/>
      <c r="F383" s="18"/>
      <c r="G383" s="19"/>
    </row>
    <row r="384" spans="1:7" s="20" customFormat="1" ht="69.599999999999994" customHeight="1">
      <c r="A384" s="7">
        <v>382</v>
      </c>
      <c r="B384" s="2">
        <v>116951</v>
      </c>
      <c r="C384" s="2" t="s">
        <v>765</v>
      </c>
      <c r="D384" s="2" t="s">
        <v>766</v>
      </c>
      <c r="E384" s="18"/>
      <c r="F384" s="18"/>
      <c r="G384" s="19"/>
    </row>
    <row r="385" spans="1:7" s="20" customFormat="1" ht="69.599999999999994" customHeight="1">
      <c r="A385" s="7">
        <v>383</v>
      </c>
      <c r="B385" s="2">
        <v>116950</v>
      </c>
      <c r="C385" s="2" t="s">
        <v>767</v>
      </c>
      <c r="D385" s="2" t="s">
        <v>768</v>
      </c>
      <c r="E385" s="18"/>
      <c r="F385" s="18"/>
      <c r="G385" s="19"/>
    </row>
    <row r="386" spans="1:7" s="20" customFormat="1" ht="69.599999999999994" customHeight="1">
      <c r="A386" s="7">
        <v>384</v>
      </c>
      <c r="B386" s="2">
        <v>116876</v>
      </c>
      <c r="C386" s="2" t="s">
        <v>769</v>
      </c>
      <c r="D386" s="2" t="s">
        <v>770</v>
      </c>
      <c r="E386" s="18"/>
      <c r="F386" s="18"/>
      <c r="G386" s="19"/>
    </row>
    <row r="387" spans="1:7" s="20" customFormat="1" ht="119.4" customHeight="1">
      <c r="A387" s="7">
        <v>385</v>
      </c>
      <c r="B387" s="2">
        <v>116726</v>
      </c>
      <c r="C387" s="2" t="s">
        <v>771</v>
      </c>
      <c r="D387" s="2" t="s">
        <v>772</v>
      </c>
      <c r="E387" s="18"/>
      <c r="F387" s="18"/>
      <c r="G387" s="19"/>
    </row>
    <row r="388" spans="1:7" s="20" customFormat="1" ht="69.599999999999994" customHeight="1">
      <c r="A388" s="7">
        <v>386</v>
      </c>
      <c r="B388" s="2">
        <v>116657</v>
      </c>
      <c r="C388" s="2" t="s">
        <v>773</v>
      </c>
      <c r="D388" s="2" t="s">
        <v>774</v>
      </c>
      <c r="E388" s="18"/>
      <c r="F388" s="18"/>
      <c r="G388" s="19"/>
    </row>
    <row r="389" spans="1:7" s="20" customFormat="1" ht="119.4" customHeight="1">
      <c r="A389" s="7">
        <v>387</v>
      </c>
      <c r="B389" s="2">
        <v>116434</v>
      </c>
      <c r="C389" s="2" t="s">
        <v>775</v>
      </c>
      <c r="D389" s="2" t="s">
        <v>776</v>
      </c>
      <c r="E389" s="18"/>
      <c r="F389" s="18"/>
      <c r="G389" s="19"/>
    </row>
    <row r="390" spans="1:7" s="20" customFormat="1" ht="69.599999999999994" customHeight="1">
      <c r="A390" s="7">
        <v>388</v>
      </c>
      <c r="B390" s="2">
        <v>116220</v>
      </c>
      <c r="C390" s="2" t="s">
        <v>777</v>
      </c>
      <c r="D390" s="2" t="s">
        <v>778</v>
      </c>
      <c r="E390" s="18"/>
      <c r="F390" s="18"/>
      <c r="G390" s="19"/>
    </row>
    <row r="391" spans="1:7" s="20" customFormat="1" ht="69.599999999999994" customHeight="1">
      <c r="A391" s="7">
        <v>389</v>
      </c>
      <c r="B391" s="2">
        <v>116219</v>
      </c>
      <c r="C391" s="2" t="s">
        <v>779</v>
      </c>
      <c r="D391" s="2" t="s">
        <v>780</v>
      </c>
      <c r="E391" s="18"/>
      <c r="F391" s="18"/>
      <c r="G391" s="19"/>
    </row>
    <row r="392" spans="1:7" s="20" customFormat="1" ht="69.599999999999994" customHeight="1">
      <c r="A392" s="7">
        <v>390</v>
      </c>
      <c r="B392" s="2">
        <v>116207</v>
      </c>
      <c r="C392" s="2" t="s">
        <v>781</v>
      </c>
      <c r="D392" s="2" t="s">
        <v>782</v>
      </c>
      <c r="E392" s="18"/>
      <c r="F392" s="18"/>
      <c r="G392" s="19"/>
    </row>
    <row r="393" spans="1:7" s="20" customFormat="1" ht="119.4" customHeight="1">
      <c r="A393" s="7">
        <v>391</v>
      </c>
      <c r="B393" s="2">
        <v>116205</v>
      </c>
      <c r="C393" s="2" t="s">
        <v>783</v>
      </c>
      <c r="D393" s="2" t="s">
        <v>784</v>
      </c>
      <c r="E393" s="18"/>
      <c r="F393" s="18"/>
      <c r="G393" s="19"/>
    </row>
    <row r="394" spans="1:7" s="20" customFormat="1" ht="69.599999999999994" customHeight="1">
      <c r="A394" s="7">
        <v>392</v>
      </c>
      <c r="B394" s="2">
        <v>115678</v>
      </c>
      <c r="C394" s="2" t="s">
        <v>785</v>
      </c>
      <c r="D394" s="2" t="s">
        <v>786</v>
      </c>
      <c r="E394" s="18"/>
      <c r="F394" s="18"/>
      <c r="G394" s="19"/>
    </row>
    <row r="395" spans="1:7" s="20" customFormat="1" ht="69.599999999999994" customHeight="1">
      <c r="A395" s="7">
        <v>393</v>
      </c>
      <c r="B395" s="2">
        <v>115507</v>
      </c>
      <c r="C395" s="2" t="s">
        <v>787</v>
      </c>
      <c r="D395" s="2" t="s">
        <v>788</v>
      </c>
      <c r="E395" s="18"/>
      <c r="F395" s="18"/>
      <c r="G395" s="19"/>
    </row>
    <row r="396" spans="1:7" s="20" customFormat="1" ht="119.4" customHeight="1">
      <c r="A396" s="7">
        <v>394</v>
      </c>
      <c r="B396" s="12">
        <v>115456</v>
      </c>
      <c r="C396" s="2" t="s">
        <v>789</v>
      </c>
      <c r="D396" s="2" t="s">
        <v>790</v>
      </c>
      <c r="E396" s="18"/>
      <c r="F396" s="18"/>
      <c r="G396" s="19"/>
    </row>
    <row r="397" spans="1:7" s="20" customFormat="1" ht="69.599999999999994" customHeight="1">
      <c r="A397" s="7">
        <v>395</v>
      </c>
      <c r="B397" s="2">
        <v>115024</v>
      </c>
      <c r="C397" s="2" t="s">
        <v>791</v>
      </c>
      <c r="D397" s="2" t="s">
        <v>792</v>
      </c>
      <c r="E397" s="18"/>
      <c r="F397" s="18"/>
      <c r="G397" s="19"/>
    </row>
    <row r="398" spans="1:7" s="20" customFormat="1" ht="69.599999999999994" customHeight="1">
      <c r="A398" s="7">
        <v>396</v>
      </c>
      <c r="B398" s="2">
        <v>115023</v>
      </c>
      <c r="C398" s="2" t="s">
        <v>793</v>
      </c>
      <c r="D398" s="2" t="s">
        <v>794</v>
      </c>
      <c r="E398" s="18"/>
      <c r="F398" s="18"/>
      <c r="G398" s="19"/>
    </row>
    <row r="399" spans="1:7" s="20" customFormat="1" ht="69.599999999999994" customHeight="1">
      <c r="A399" s="7">
        <v>397</v>
      </c>
      <c r="B399" s="2">
        <v>114921</v>
      </c>
      <c r="C399" s="2" t="s">
        <v>795</v>
      </c>
      <c r="D399" s="2" t="s">
        <v>796</v>
      </c>
      <c r="E399" s="18"/>
      <c r="F399" s="18"/>
      <c r="G399" s="19"/>
    </row>
    <row r="400" spans="1:7" s="20" customFormat="1" ht="69.599999999999994" customHeight="1">
      <c r="A400" s="7">
        <v>398</v>
      </c>
      <c r="B400" s="2">
        <v>114862</v>
      </c>
      <c r="C400" s="2" t="s">
        <v>797</v>
      </c>
      <c r="D400" s="2" t="s">
        <v>798</v>
      </c>
      <c r="E400" s="18"/>
      <c r="F400" s="18"/>
      <c r="G400" s="19"/>
    </row>
    <row r="401" spans="1:7" s="20" customFormat="1" ht="69.599999999999994" customHeight="1">
      <c r="A401" s="7">
        <v>399</v>
      </c>
      <c r="B401" s="2">
        <v>114839</v>
      </c>
      <c r="C401" s="2" t="s">
        <v>799</v>
      </c>
      <c r="D401" s="2" t="s">
        <v>800</v>
      </c>
      <c r="E401" s="18"/>
      <c r="F401" s="18"/>
      <c r="G401" s="19"/>
    </row>
    <row r="402" spans="1:7" s="20" customFormat="1" ht="69.599999999999994" customHeight="1">
      <c r="A402" s="7">
        <v>400</v>
      </c>
      <c r="B402" s="2">
        <v>114838</v>
      </c>
      <c r="C402" s="2" t="s">
        <v>801</v>
      </c>
      <c r="D402" s="2" t="s">
        <v>802</v>
      </c>
      <c r="E402" s="18"/>
      <c r="F402" s="18"/>
      <c r="G402" s="19"/>
    </row>
    <row r="403" spans="1:7" s="20" customFormat="1" ht="119.4" customHeight="1">
      <c r="A403" s="7">
        <v>401</v>
      </c>
      <c r="B403" s="2">
        <v>114781</v>
      </c>
      <c r="C403" s="2" t="s">
        <v>803</v>
      </c>
      <c r="D403" s="2" t="s">
        <v>804</v>
      </c>
      <c r="E403" s="18"/>
      <c r="F403" s="18"/>
      <c r="G403" s="19"/>
    </row>
    <row r="404" spans="1:7" s="20" customFormat="1" ht="119.4" customHeight="1">
      <c r="A404" s="7">
        <v>402</v>
      </c>
      <c r="B404" s="2">
        <v>114780</v>
      </c>
      <c r="C404" s="2" t="s">
        <v>805</v>
      </c>
      <c r="D404" s="2" t="s">
        <v>806</v>
      </c>
      <c r="E404" s="18"/>
      <c r="F404" s="18"/>
      <c r="G404" s="19"/>
    </row>
    <row r="405" spans="1:7" s="20" customFormat="1" ht="119.4" customHeight="1">
      <c r="A405" s="7">
        <v>403</v>
      </c>
      <c r="B405" s="2">
        <v>114779</v>
      </c>
      <c r="C405" s="2" t="s">
        <v>807</v>
      </c>
      <c r="D405" s="2" t="s">
        <v>808</v>
      </c>
      <c r="E405" s="18"/>
      <c r="F405" s="18"/>
      <c r="G405" s="19"/>
    </row>
    <row r="406" spans="1:7" s="20" customFormat="1" ht="119.4" customHeight="1">
      <c r="A406" s="7">
        <v>404</v>
      </c>
      <c r="B406" s="2">
        <v>114775</v>
      </c>
      <c r="C406" s="2" t="s">
        <v>809</v>
      </c>
      <c r="D406" s="2" t="s">
        <v>810</v>
      </c>
      <c r="E406" s="18"/>
      <c r="F406" s="18"/>
      <c r="G406" s="19"/>
    </row>
    <row r="407" spans="1:7" s="20" customFormat="1" ht="69.599999999999994" customHeight="1">
      <c r="A407" s="7">
        <v>405</v>
      </c>
      <c r="B407" s="2">
        <v>114653</v>
      </c>
      <c r="C407" s="2" t="s">
        <v>811</v>
      </c>
      <c r="D407" s="2" t="s">
        <v>812</v>
      </c>
      <c r="E407" s="18"/>
      <c r="F407" s="18"/>
      <c r="G407" s="19"/>
    </row>
    <row r="408" spans="1:7" s="20" customFormat="1" ht="69.599999999999994" customHeight="1">
      <c r="A408" s="7">
        <v>406</v>
      </c>
      <c r="B408" s="2">
        <v>114612</v>
      </c>
      <c r="C408" s="2" t="s">
        <v>813</v>
      </c>
      <c r="D408" s="2" t="s">
        <v>814</v>
      </c>
      <c r="E408" s="18"/>
      <c r="F408" s="18"/>
      <c r="G408" s="19"/>
    </row>
    <row r="409" spans="1:7" s="20" customFormat="1" ht="69.599999999999994" customHeight="1">
      <c r="A409" s="7">
        <v>407</v>
      </c>
      <c r="B409" s="2">
        <v>114611</v>
      </c>
      <c r="C409" s="2" t="s">
        <v>815</v>
      </c>
      <c r="D409" s="2" t="s">
        <v>816</v>
      </c>
      <c r="E409" s="18"/>
      <c r="F409" s="18"/>
      <c r="G409" s="19"/>
    </row>
    <row r="410" spans="1:7" s="20" customFormat="1" ht="119.4" customHeight="1">
      <c r="A410" s="7">
        <v>408</v>
      </c>
      <c r="B410" s="2">
        <v>114610</v>
      </c>
      <c r="C410" s="2" t="s">
        <v>817</v>
      </c>
      <c r="D410" s="2" t="s">
        <v>818</v>
      </c>
      <c r="E410" s="18"/>
      <c r="F410" s="18"/>
      <c r="G410" s="19"/>
    </row>
    <row r="411" spans="1:7" s="20" customFormat="1" ht="69.599999999999994" customHeight="1">
      <c r="A411" s="7">
        <v>409</v>
      </c>
      <c r="B411" s="2">
        <v>114607</v>
      </c>
      <c r="C411" s="2" t="s">
        <v>819</v>
      </c>
      <c r="D411" s="2" t="s">
        <v>820</v>
      </c>
      <c r="E411" s="18"/>
      <c r="F411" s="18"/>
      <c r="G411" s="19"/>
    </row>
    <row r="412" spans="1:7" s="20" customFormat="1" ht="119.4" customHeight="1">
      <c r="A412" s="7">
        <v>410</v>
      </c>
      <c r="B412" s="2">
        <v>114582</v>
      </c>
      <c r="C412" s="2" t="s">
        <v>821</v>
      </c>
      <c r="D412" s="2" t="s">
        <v>822</v>
      </c>
      <c r="E412" s="18"/>
      <c r="F412" s="18"/>
      <c r="G412" s="19"/>
    </row>
    <row r="413" spans="1:7" s="20" customFormat="1" ht="69.599999999999994" customHeight="1">
      <c r="A413" s="7">
        <v>411</v>
      </c>
      <c r="B413" s="2">
        <v>114466</v>
      </c>
      <c r="C413" s="2" t="s">
        <v>823</v>
      </c>
      <c r="D413" s="2" t="s">
        <v>824</v>
      </c>
      <c r="E413" s="18"/>
      <c r="F413" s="18"/>
      <c r="G413" s="19"/>
    </row>
    <row r="414" spans="1:7" s="20" customFormat="1" ht="69.599999999999994" customHeight="1">
      <c r="A414" s="7">
        <v>412</v>
      </c>
      <c r="B414" s="2">
        <v>114455</v>
      </c>
      <c r="C414" s="2" t="s">
        <v>825</v>
      </c>
      <c r="D414" s="2" t="s">
        <v>826</v>
      </c>
      <c r="E414" s="18"/>
      <c r="F414" s="18"/>
      <c r="G414" s="19"/>
    </row>
    <row r="415" spans="1:7" s="20" customFormat="1" ht="119.4" customHeight="1">
      <c r="A415" s="7">
        <v>413</v>
      </c>
      <c r="B415" s="2">
        <v>113700</v>
      </c>
      <c r="C415" s="2" t="s">
        <v>827</v>
      </c>
      <c r="D415" s="2" t="s">
        <v>828</v>
      </c>
      <c r="E415" s="18"/>
      <c r="F415" s="18"/>
      <c r="G415" s="19"/>
    </row>
    <row r="416" spans="1:7" s="20" customFormat="1" ht="69.599999999999994" customHeight="1">
      <c r="A416" s="7">
        <v>414</v>
      </c>
      <c r="B416" s="2">
        <v>112900</v>
      </c>
      <c r="C416" s="2" t="s">
        <v>829</v>
      </c>
      <c r="D416" s="2" t="s">
        <v>830</v>
      </c>
      <c r="E416" s="18"/>
      <c r="F416" s="18"/>
      <c r="G416" s="19"/>
    </row>
    <row r="417" spans="1:7" s="20" customFormat="1" ht="69.599999999999994" customHeight="1">
      <c r="A417" s="7">
        <v>415</v>
      </c>
      <c r="B417" s="2">
        <v>117104</v>
      </c>
      <c r="C417" s="2" t="s">
        <v>831</v>
      </c>
      <c r="D417" s="2" t="s">
        <v>832</v>
      </c>
      <c r="E417" s="18"/>
      <c r="F417" s="18"/>
      <c r="G417" s="19"/>
    </row>
    <row r="418" spans="1:7" s="20" customFormat="1" ht="69.599999999999994" customHeight="1">
      <c r="A418" s="7">
        <v>416</v>
      </c>
      <c r="B418" s="12">
        <v>115013</v>
      </c>
      <c r="C418" s="2" t="s">
        <v>833</v>
      </c>
      <c r="D418" s="2" t="s">
        <v>834</v>
      </c>
      <c r="E418" s="18"/>
      <c r="F418" s="18"/>
      <c r="G418" s="19"/>
    </row>
    <row r="419" spans="1:7" s="20" customFormat="1" ht="69.599999999999994" customHeight="1">
      <c r="A419" s="7">
        <v>417</v>
      </c>
      <c r="B419" s="2">
        <v>114861</v>
      </c>
      <c r="C419" s="2" t="s">
        <v>835</v>
      </c>
      <c r="D419" s="2" t="s">
        <v>836</v>
      </c>
      <c r="E419" s="18"/>
      <c r="F419" s="18"/>
      <c r="G419" s="19"/>
    </row>
    <row r="420" spans="1:7" s="20" customFormat="1" ht="69.599999999999994" customHeight="1">
      <c r="A420" s="7">
        <v>418</v>
      </c>
      <c r="B420" s="2">
        <v>114778</v>
      </c>
      <c r="C420" s="2" t="s">
        <v>837</v>
      </c>
      <c r="D420" s="2" t="s">
        <v>838</v>
      </c>
      <c r="E420" s="18"/>
      <c r="F420" s="18"/>
      <c r="G420" s="19"/>
    </row>
    <row r="421" spans="1:7" s="20" customFormat="1" ht="69.599999999999994" customHeight="1">
      <c r="A421" s="7">
        <v>419</v>
      </c>
      <c r="B421" s="2">
        <v>114777</v>
      </c>
      <c r="C421" s="2" t="s">
        <v>839</v>
      </c>
      <c r="D421" s="2" t="s">
        <v>840</v>
      </c>
      <c r="E421" s="18"/>
      <c r="F421" s="18"/>
      <c r="G421" s="19"/>
    </row>
    <row r="422" spans="1:7" s="20" customFormat="1" ht="69.599999999999994" customHeight="1">
      <c r="A422" s="7">
        <v>420</v>
      </c>
      <c r="B422" s="2">
        <v>114400</v>
      </c>
      <c r="C422" s="2" t="s">
        <v>841</v>
      </c>
      <c r="D422" s="2" t="s">
        <v>842</v>
      </c>
      <c r="E422" s="18"/>
      <c r="F422" s="18"/>
      <c r="G422" s="19"/>
    </row>
    <row r="423" spans="1:7" s="20" customFormat="1" ht="69.599999999999994" customHeight="1">
      <c r="A423" s="7">
        <v>421</v>
      </c>
      <c r="B423" s="2">
        <v>113604</v>
      </c>
      <c r="C423" s="2" t="s">
        <v>843</v>
      </c>
      <c r="D423" s="2" t="s">
        <v>844</v>
      </c>
      <c r="E423" s="18"/>
      <c r="F423" s="18"/>
      <c r="G423" s="19"/>
    </row>
    <row r="424" spans="1:7" s="20" customFormat="1" ht="69.599999999999994" customHeight="1">
      <c r="A424" s="7">
        <v>422</v>
      </c>
      <c r="B424" s="2">
        <v>114620</v>
      </c>
      <c r="C424" s="2" t="s">
        <v>845</v>
      </c>
      <c r="D424" s="2" t="s">
        <v>846</v>
      </c>
      <c r="E424" s="18"/>
      <c r="F424" s="18"/>
      <c r="G424" s="19"/>
    </row>
    <row r="425" spans="1:7" s="20" customFormat="1" ht="69.599999999999994" customHeight="1">
      <c r="A425" s="7">
        <v>423</v>
      </c>
      <c r="B425" s="2">
        <v>115019</v>
      </c>
      <c r="C425" s="2" t="s">
        <v>847</v>
      </c>
      <c r="D425" s="2" t="s">
        <v>848</v>
      </c>
      <c r="E425" s="18"/>
      <c r="F425" s="18"/>
      <c r="G425" s="19"/>
    </row>
    <row r="426" spans="1:7" ht="76.2" customHeight="1">
      <c r="A426" s="7">
        <v>424</v>
      </c>
      <c r="B426" s="8">
        <v>117005</v>
      </c>
      <c r="C426" s="8" t="s">
        <v>849</v>
      </c>
      <c r="D426" s="8" t="s">
        <v>850</v>
      </c>
      <c r="E426" s="23"/>
      <c r="F426" s="23"/>
    </row>
    <row r="427" spans="1:7" ht="76.2" customHeight="1">
      <c r="A427" s="7">
        <v>425</v>
      </c>
      <c r="B427" s="2">
        <v>116972</v>
      </c>
      <c r="C427" s="2" t="s">
        <v>851</v>
      </c>
      <c r="D427" s="2" t="s">
        <v>852</v>
      </c>
      <c r="E427" s="23"/>
      <c r="F427" s="23"/>
    </row>
    <row r="428" spans="1:7" ht="76.2" customHeight="1">
      <c r="A428" s="7">
        <v>426</v>
      </c>
      <c r="B428" s="8">
        <v>116964</v>
      </c>
      <c r="C428" s="8" t="s">
        <v>853</v>
      </c>
      <c r="D428" s="8" t="s">
        <v>854</v>
      </c>
      <c r="E428" s="23"/>
      <c r="F428" s="23"/>
    </row>
    <row r="429" spans="1:7" ht="76.2" customHeight="1">
      <c r="A429" s="7">
        <v>427</v>
      </c>
      <c r="B429" s="8">
        <v>116669</v>
      </c>
      <c r="C429" s="8" t="s">
        <v>855</v>
      </c>
      <c r="D429" s="8" t="s">
        <v>856</v>
      </c>
      <c r="E429" s="23"/>
      <c r="F429" s="23"/>
    </row>
    <row r="430" spans="1:7" ht="76.2" customHeight="1">
      <c r="A430" s="7">
        <v>428</v>
      </c>
      <c r="B430" s="8">
        <v>115136</v>
      </c>
      <c r="C430" s="8" t="s">
        <v>857</v>
      </c>
      <c r="D430" s="8" t="s">
        <v>858</v>
      </c>
      <c r="E430" s="23"/>
      <c r="F430" s="23"/>
    </row>
    <row r="431" spans="1:7" ht="76.2" customHeight="1">
      <c r="A431" s="7">
        <v>429</v>
      </c>
      <c r="B431" s="8">
        <v>114926</v>
      </c>
      <c r="C431" s="8" t="s">
        <v>859</v>
      </c>
      <c r="D431" s="8" t="s">
        <v>860</v>
      </c>
      <c r="E431" s="23"/>
      <c r="F431" s="23"/>
    </row>
    <row r="432" spans="1:7" ht="76.2" customHeight="1">
      <c r="A432" s="7">
        <v>430</v>
      </c>
      <c r="B432" s="8">
        <v>114904</v>
      </c>
      <c r="C432" s="8" t="s">
        <v>861</v>
      </c>
      <c r="D432" s="8" t="s">
        <v>862</v>
      </c>
      <c r="E432" s="23"/>
      <c r="F432" s="23"/>
    </row>
    <row r="433" spans="1:6" ht="76.2" customHeight="1">
      <c r="A433" s="7">
        <v>431</v>
      </c>
      <c r="B433" s="8">
        <v>114840</v>
      </c>
      <c r="C433" s="8" t="s">
        <v>863</v>
      </c>
      <c r="D433" s="8" t="s">
        <v>864</v>
      </c>
      <c r="E433" s="23"/>
      <c r="F433" s="23"/>
    </row>
    <row r="434" spans="1:6" ht="76.2" customHeight="1">
      <c r="A434" s="7">
        <v>432</v>
      </c>
      <c r="B434" s="8">
        <v>114837</v>
      </c>
      <c r="C434" s="8" t="s">
        <v>865</v>
      </c>
      <c r="D434" s="8" t="s">
        <v>866</v>
      </c>
      <c r="E434" s="23"/>
      <c r="F434" s="23"/>
    </row>
    <row r="435" spans="1:6" ht="76.2" customHeight="1">
      <c r="A435" s="7">
        <v>433</v>
      </c>
      <c r="B435" s="8">
        <v>111302</v>
      </c>
      <c r="C435" s="8" t="s">
        <v>867</v>
      </c>
      <c r="D435" s="8" t="s">
        <v>868</v>
      </c>
      <c r="E435" s="23"/>
      <c r="F435" s="23"/>
    </row>
    <row r="436" spans="1:6" ht="76.2" customHeight="1">
      <c r="A436" s="7">
        <v>434</v>
      </c>
      <c r="B436" s="8">
        <v>110950</v>
      </c>
      <c r="C436" s="8" t="s">
        <v>869</v>
      </c>
      <c r="D436" s="8" t="s">
        <v>870</v>
      </c>
      <c r="E436" s="23"/>
      <c r="F436" s="23"/>
    </row>
    <row r="437" spans="1:6" ht="76.2" customHeight="1">
      <c r="A437" s="7">
        <v>435</v>
      </c>
      <c r="B437" s="13">
        <v>117395</v>
      </c>
      <c r="C437" s="13" t="s">
        <v>871</v>
      </c>
      <c r="D437" s="13" t="s">
        <v>872</v>
      </c>
      <c r="E437" s="23"/>
      <c r="F437" s="23"/>
    </row>
    <row r="438" spans="1:6" ht="76.2" customHeight="1">
      <c r="A438" s="7">
        <v>436</v>
      </c>
      <c r="B438" s="14">
        <v>117393</v>
      </c>
      <c r="C438" s="14" t="s">
        <v>873</v>
      </c>
      <c r="D438" s="14" t="s">
        <v>874</v>
      </c>
      <c r="E438" s="23"/>
      <c r="F438" s="23"/>
    </row>
    <row r="439" spans="1:6" ht="76.2" customHeight="1">
      <c r="A439" s="7">
        <v>437</v>
      </c>
      <c r="B439" s="13">
        <v>117253</v>
      </c>
      <c r="C439" s="13" t="s">
        <v>875</v>
      </c>
      <c r="D439" s="13" t="s">
        <v>876</v>
      </c>
      <c r="E439" s="23"/>
      <c r="F439" s="23"/>
    </row>
    <row r="440" spans="1:6" ht="76.2" customHeight="1">
      <c r="A440" s="7">
        <v>438</v>
      </c>
      <c r="B440" s="8">
        <v>117225</v>
      </c>
      <c r="C440" s="8" t="s">
        <v>877</v>
      </c>
      <c r="D440" s="8" t="s">
        <v>878</v>
      </c>
      <c r="E440" s="23"/>
      <c r="F440" s="23"/>
    </row>
    <row r="441" spans="1:6" ht="76.2" customHeight="1">
      <c r="A441" s="7">
        <v>439</v>
      </c>
      <c r="B441" s="8">
        <v>117083</v>
      </c>
      <c r="C441" s="8" t="s">
        <v>879</v>
      </c>
      <c r="D441" s="8" t="s">
        <v>880</v>
      </c>
      <c r="E441" s="23"/>
      <c r="F441" s="23"/>
    </row>
    <row r="442" spans="1:6" ht="76.2" customHeight="1">
      <c r="A442" s="7">
        <v>440</v>
      </c>
      <c r="B442" s="8">
        <v>117045</v>
      </c>
      <c r="C442" s="8" t="s">
        <v>881</v>
      </c>
      <c r="D442" s="8" t="s">
        <v>882</v>
      </c>
      <c r="E442" s="23"/>
      <c r="F442" s="23"/>
    </row>
    <row r="443" spans="1:6" ht="76.2" customHeight="1">
      <c r="A443" s="7">
        <v>441</v>
      </c>
      <c r="B443" s="8">
        <v>117022</v>
      </c>
      <c r="C443" s="8" t="s">
        <v>883</v>
      </c>
      <c r="D443" s="8" t="s">
        <v>884</v>
      </c>
      <c r="E443" s="23"/>
      <c r="F443" s="23"/>
    </row>
    <row r="444" spans="1:6" ht="76.2" customHeight="1">
      <c r="A444" s="7">
        <v>442</v>
      </c>
      <c r="B444" s="8">
        <v>117021</v>
      </c>
      <c r="C444" s="8" t="s">
        <v>885</v>
      </c>
      <c r="D444" s="8" t="s">
        <v>886</v>
      </c>
      <c r="E444" s="23"/>
      <c r="F444" s="23"/>
    </row>
    <row r="445" spans="1:6" ht="76.2" customHeight="1">
      <c r="A445" s="7">
        <v>443</v>
      </c>
      <c r="B445" s="8">
        <v>116973</v>
      </c>
      <c r="C445" s="8" t="s">
        <v>887</v>
      </c>
      <c r="D445" s="8" t="s">
        <v>888</v>
      </c>
      <c r="E445" s="23"/>
      <c r="F445" s="23"/>
    </row>
    <row r="446" spans="1:6" ht="76.2" customHeight="1">
      <c r="A446" s="7">
        <v>444</v>
      </c>
      <c r="B446" s="8">
        <v>116955</v>
      </c>
      <c r="C446" s="8" t="s">
        <v>889</v>
      </c>
      <c r="D446" s="8" t="s">
        <v>890</v>
      </c>
      <c r="E446" s="23"/>
      <c r="F446" s="23"/>
    </row>
    <row r="447" spans="1:6" ht="76.2" customHeight="1">
      <c r="A447" s="7">
        <v>445</v>
      </c>
      <c r="B447" s="8">
        <v>116727</v>
      </c>
      <c r="C447" s="8" t="s">
        <v>891</v>
      </c>
      <c r="D447" s="8" t="s">
        <v>892</v>
      </c>
      <c r="E447" s="23"/>
      <c r="F447" s="23"/>
    </row>
    <row r="448" spans="1:6" ht="76.2" customHeight="1">
      <c r="A448" s="7">
        <v>446</v>
      </c>
      <c r="B448" s="8">
        <v>116716</v>
      </c>
      <c r="C448" s="8" t="s">
        <v>893</v>
      </c>
      <c r="D448" s="8" t="s">
        <v>894</v>
      </c>
      <c r="E448" s="23"/>
      <c r="F448" s="23"/>
    </row>
    <row r="449" spans="1:6" ht="76.2" customHeight="1">
      <c r="A449" s="7">
        <v>447</v>
      </c>
      <c r="B449" s="8">
        <v>116654</v>
      </c>
      <c r="C449" s="8" t="s">
        <v>895</v>
      </c>
      <c r="D449" s="8" t="s">
        <v>896</v>
      </c>
      <c r="E449" s="23"/>
      <c r="F449" s="23"/>
    </row>
    <row r="450" spans="1:6" ht="76.2" customHeight="1">
      <c r="A450" s="7">
        <v>448</v>
      </c>
      <c r="B450" s="8">
        <v>116502</v>
      </c>
      <c r="C450" s="8" t="s">
        <v>897</v>
      </c>
      <c r="D450" s="8" t="s">
        <v>898</v>
      </c>
      <c r="E450" s="23"/>
      <c r="F450" s="23"/>
    </row>
    <row r="451" spans="1:6" ht="76.2" customHeight="1">
      <c r="A451" s="7">
        <v>449</v>
      </c>
      <c r="B451" s="8">
        <v>115666</v>
      </c>
      <c r="C451" s="8" t="s">
        <v>899</v>
      </c>
      <c r="D451" s="8" t="s">
        <v>900</v>
      </c>
      <c r="E451" s="23"/>
      <c r="F451" s="23"/>
    </row>
    <row r="452" spans="1:6" ht="76.2" customHeight="1">
      <c r="A452" s="7">
        <v>450</v>
      </c>
      <c r="B452" s="7">
        <v>115547</v>
      </c>
      <c r="C452" s="8" t="s">
        <v>901</v>
      </c>
      <c r="D452" s="8" t="s">
        <v>902</v>
      </c>
      <c r="E452" s="23"/>
      <c r="F452" s="23"/>
    </row>
    <row r="453" spans="1:6" ht="76.2" customHeight="1">
      <c r="A453" s="7">
        <v>451</v>
      </c>
      <c r="B453" s="8">
        <v>115135</v>
      </c>
      <c r="C453" s="8" t="s">
        <v>903</v>
      </c>
      <c r="D453" s="8" t="s">
        <v>904</v>
      </c>
      <c r="E453" s="23"/>
      <c r="F453" s="23"/>
    </row>
    <row r="454" spans="1:6" ht="76.2" customHeight="1">
      <c r="A454" s="7">
        <v>452</v>
      </c>
      <c r="B454" s="8">
        <v>114935</v>
      </c>
      <c r="C454" s="8" t="s">
        <v>905</v>
      </c>
      <c r="D454" s="8" t="s">
        <v>906</v>
      </c>
      <c r="E454" s="23"/>
      <c r="F454" s="23"/>
    </row>
    <row r="455" spans="1:6" ht="76.2" customHeight="1">
      <c r="A455" s="7">
        <v>453</v>
      </c>
      <c r="B455" s="8">
        <v>114934</v>
      </c>
      <c r="C455" s="8" t="s">
        <v>907</v>
      </c>
      <c r="D455" s="8" t="s">
        <v>908</v>
      </c>
      <c r="E455" s="23"/>
      <c r="F455" s="23"/>
    </row>
    <row r="456" spans="1:6" ht="76.2" customHeight="1">
      <c r="A456" s="7">
        <v>454</v>
      </c>
      <c r="B456" s="8">
        <v>114933</v>
      </c>
      <c r="C456" s="8" t="s">
        <v>909</v>
      </c>
      <c r="D456" s="8" t="s">
        <v>910</v>
      </c>
      <c r="E456" s="23"/>
      <c r="F456" s="23"/>
    </row>
    <row r="457" spans="1:6" ht="76.2" customHeight="1">
      <c r="A457" s="7">
        <v>455</v>
      </c>
      <c r="B457" s="8">
        <v>114932</v>
      </c>
      <c r="C457" s="8" t="s">
        <v>911</v>
      </c>
      <c r="D457" s="8" t="s">
        <v>912</v>
      </c>
      <c r="E457" s="23"/>
      <c r="F457" s="23"/>
    </row>
    <row r="458" spans="1:6" ht="76.2" customHeight="1">
      <c r="A458" s="7">
        <v>456</v>
      </c>
      <c r="B458" s="8">
        <v>114931</v>
      </c>
      <c r="C458" s="8" t="s">
        <v>913</v>
      </c>
      <c r="D458" s="8" t="s">
        <v>914</v>
      </c>
      <c r="E458" s="23"/>
      <c r="F458" s="23"/>
    </row>
    <row r="459" spans="1:6" ht="76.2" customHeight="1">
      <c r="A459" s="7">
        <v>457</v>
      </c>
      <c r="B459" s="8">
        <v>114929</v>
      </c>
      <c r="C459" s="8" t="s">
        <v>915</v>
      </c>
      <c r="D459" s="8" t="s">
        <v>916</v>
      </c>
      <c r="E459" s="23"/>
      <c r="F459" s="23"/>
    </row>
    <row r="460" spans="1:6" ht="76.2" customHeight="1">
      <c r="A460" s="7">
        <v>458</v>
      </c>
      <c r="B460" s="7">
        <v>114924</v>
      </c>
      <c r="C460" s="8" t="s">
        <v>917</v>
      </c>
      <c r="D460" s="8" t="s">
        <v>918</v>
      </c>
      <c r="E460" s="23"/>
      <c r="F460" s="23"/>
    </row>
    <row r="461" spans="1:6" ht="76.2" customHeight="1">
      <c r="A461" s="7">
        <v>459</v>
      </c>
      <c r="B461" s="8">
        <v>114908</v>
      </c>
      <c r="C461" s="8" t="s">
        <v>919</v>
      </c>
      <c r="D461" s="8" t="s">
        <v>920</v>
      </c>
      <c r="E461" s="23"/>
      <c r="F461" s="23"/>
    </row>
    <row r="462" spans="1:6" ht="76.2" customHeight="1">
      <c r="A462" s="7">
        <v>460</v>
      </c>
      <c r="B462" s="8">
        <v>114776</v>
      </c>
      <c r="C462" s="8" t="s">
        <v>921</v>
      </c>
      <c r="D462" s="8" t="s">
        <v>922</v>
      </c>
      <c r="E462" s="23"/>
      <c r="F462" s="23"/>
    </row>
    <row r="463" spans="1:6" ht="76.2" customHeight="1">
      <c r="A463" s="7">
        <v>461</v>
      </c>
      <c r="B463" s="14">
        <v>114585</v>
      </c>
      <c r="C463" s="14" t="s">
        <v>923</v>
      </c>
      <c r="D463" s="14" t="s">
        <v>924</v>
      </c>
      <c r="E463" s="23"/>
      <c r="F463" s="23"/>
    </row>
    <row r="464" spans="1:6" ht="76.2" customHeight="1">
      <c r="A464" s="7">
        <v>462</v>
      </c>
      <c r="B464" s="7">
        <v>114584</v>
      </c>
      <c r="C464" s="8" t="s">
        <v>925</v>
      </c>
      <c r="D464" s="8" t="s">
        <v>926</v>
      </c>
      <c r="E464" s="23"/>
      <c r="F464" s="23"/>
    </row>
    <row r="465" spans="1:6" ht="76.2" customHeight="1">
      <c r="A465" s="7">
        <v>463</v>
      </c>
      <c r="B465" s="8">
        <v>114565</v>
      </c>
      <c r="C465" s="8" t="s">
        <v>927</v>
      </c>
      <c r="D465" s="8" t="s">
        <v>928</v>
      </c>
      <c r="E465" s="23"/>
      <c r="F465" s="23"/>
    </row>
    <row r="466" spans="1:6" ht="76.2" customHeight="1">
      <c r="A466" s="7">
        <v>464</v>
      </c>
      <c r="B466" s="8">
        <v>114564</v>
      </c>
      <c r="C466" s="8" t="s">
        <v>929</v>
      </c>
      <c r="D466" s="8" t="s">
        <v>930</v>
      </c>
      <c r="E466" s="23"/>
      <c r="F466" s="23"/>
    </row>
    <row r="467" spans="1:6" ht="76.2" customHeight="1">
      <c r="A467" s="7">
        <v>465</v>
      </c>
      <c r="B467" s="7">
        <v>114504</v>
      </c>
      <c r="C467" s="8" t="s">
        <v>931</v>
      </c>
      <c r="D467" s="8" t="s">
        <v>932</v>
      </c>
      <c r="E467" s="23"/>
      <c r="F467" s="23"/>
    </row>
    <row r="468" spans="1:6" ht="76.2" customHeight="1">
      <c r="A468" s="7">
        <v>466</v>
      </c>
      <c r="B468" s="8">
        <v>114460</v>
      </c>
      <c r="C468" s="8" t="s">
        <v>933</v>
      </c>
      <c r="D468" s="8" t="s">
        <v>934</v>
      </c>
      <c r="E468" s="23"/>
      <c r="F468" s="23"/>
    </row>
    <row r="469" spans="1:6" ht="76.2" customHeight="1">
      <c r="A469" s="7">
        <v>467</v>
      </c>
      <c r="B469" s="8">
        <v>114454</v>
      </c>
      <c r="C469" s="8" t="s">
        <v>935</v>
      </c>
      <c r="D469" s="8" t="s">
        <v>936</v>
      </c>
      <c r="E469" s="23"/>
      <c r="F469" s="23"/>
    </row>
    <row r="470" spans="1:6" ht="76.2" customHeight="1">
      <c r="A470" s="7">
        <v>468</v>
      </c>
      <c r="B470" s="8">
        <v>114452</v>
      </c>
      <c r="C470" s="8" t="s">
        <v>937</v>
      </c>
      <c r="D470" s="8" t="s">
        <v>938</v>
      </c>
      <c r="E470" s="23"/>
      <c r="F470" s="23"/>
    </row>
    <row r="471" spans="1:6" ht="76.2" customHeight="1">
      <c r="A471" s="7">
        <v>469</v>
      </c>
      <c r="B471" s="8">
        <v>113606</v>
      </c>
      <c r="C471" s="8" t="s">
        <v>939</v>
      </c>
      <c r="D471" s="8" t="s">
        <v>940</v>
      </c>
      <c r="E471" s="23"/>
      <c r="F471" s="23"/>
    </row>
    <row r="472" spans="1:6" ht="76.2" customHeight="1">
      <c r="A472" s="7">
        <v>470</v>
      </c>
      <c r="B472" s="8">
        <v>113605</v>
      </c>
      <c r="C472" s="8" t="s">
        <v>941</v>
      </c>
      <c r="D472" s="8" t="s">
        <v>942</v>
      </c>
      <c r="E472" s="23"/>
      <c r="F472" s="23"/>
    </row>
    <row r="473" spans="1:6" ht="76.2" customHeight="1">
      <c r="A473" s="7">
        <v>471</v>
      </c>
      <c r="B473" s="8">
        <v>80801</v>
      </c>
      <c r="C473" s="8" t="s">
        <v>943</v>
      </c>
      <c r="D473" s="8" t="s">
        <v>944</v>
      </c>
      <c r="E473" s="23"/>
      <c r="F473" s="23"/>
    </row>
    <row r="474" spans="1:6" ht="90" customHeight="1">
      <c r="A474" s="7">
        <v>472</v>
      </c>
      <c r="B474" s="7">
        <v>114900</v>
      </c>
      <c r="C474" s="8" t="s">
        <v>945</v>
      </c>
      <c r="D474" s="8" t="s">
        <v>1012</v>
      </c>
      <c r="E474" s="22"/>
      <c r="F474" s="22"/>
    </row>
    <row r="475" spans="1:6" ht="90" customHeight="1">
      <c r="A475" s="7">
        <v>473</v>
      </c>
      <c r="B475" s="7">
        <v>114917</v>
      </c>
      <c r="C475" s="8" t="s">
        <v>946</v>
      </c>
      <c r="D475" s="8" t="s">
        <v>1013</v>
      </c>
      <c r="E475" s="22"/>
      <c r="F475" s="22"/>
    </row>
    <row r="476" spans="1:6" ht="90" customHeight="1">
      <c r="A476" s="7">
        <v>474</v>
      </c>
      <c r="B476" s="7">
        <v>114940</v>
      </c>
      <c r="C476" s="8" t="s">
        <v>947</v>
      </c>
      <c r="D476" s="8" t="s">
        <v>1014</v>
      </c>
      <c r="E476" s="22"/>
      <c r="F476" s="22"/>
    </row>
    <row r="477" spans="1:6" ht="90" customHeight="1">
      <c r="A477" s="7">
        <v>475</v>
      </c>
      <c r="B477" s="7">
        <v>114941</v>
      </c>
      <c r="C477" s="8" t="s">
        <v>948</v>
      </c>
      <c r="D477" s="8" t="s">
        <v>1015</v>
      </c>
      <c r="E477" s="22"/>
      <c r="F477" s="22"/>
    </row>
    <row r="478" spans="1:6" ht="90" customHeight="1">
      <c r="A478" s="7">
        <v>476</v>
      </c>
      <c r="B478" s="7">
        <v>114943</v>
      </c>
      <c r="C478" s="8" t="s">
        <v>949</v>
      </c>
      <c r="D478" s="8" t="s">
        <v>1016</v>
      </c>
      <c r="E478" s="22"/>
      <c r="F478" s="22"/>
    </row>
    <row r="479" spans="1:6" ht="90" customHeight="1">
      <c r="A479" s="7">
        <v>477</v>
      </c>
      <c r="B479" s="7">
        <v>114946</v>
      </c>
      <c r="C479" s="8" t="s">
        <v>950</v>
      </c>
      <c r="D479" s="8" t="s">
        <v>1017</v>
      </c>
      <c r="E479" s="22"/>
      <c r="F479" s="22"/>
    </row>
    <row r="480" spans="1:6" ht="90" customHeight="1">
      <c r="A480" s="7">
        <v>478</v>
      </c>
      <c r="B480" s="7">
        <v>114947</v>
      </c>
      <c r="C480" s="8" t="s">
        <v>951</v>
      </c>
      <c r="D480" s="8" t="s">
        <v>1018</v>
      </c>
      <c r="E480" s="22"/>
      <c r="F480" s="22"/>
    </row>
    <row r="481" spans="1:6" ht="90" customHeight="1">
      <c r="A481" s="7">
        <v>479</v>
      </c>
      <c r="B481" s="7">
        <v>114949</v>
      </c>
      <c r="C481" s="8" t="s">
        <v>952</v>
      </c>
      <c r="D481" s="8" t="s">
        <v>1019</v>
      </c>
      <c r="E481" s="22"/>
      <c r="F481" s="22"/>
    </row>
    <row r="482" spans="1:6" ht="90" customHeight="1">
      <c r="A482" s="7">
        <v>480</v>
      </c>
      <c r="B482" s="7">
        <v>115160</v>
      </c>
      <c r="C482" s="8" t="s">
        <v>953</v>
      </c>
      <c r="D482" s="8" t="s">
        <v>1020</v>
      </c>
      <c r="E482" s="22"/>
      <c r="F482" s="22"/>
    </row>
    <row r="483" spans="1:6" ht="90" customHeight="1">
      <c r="A483" s="7">
        <v>481</v>
      </c>
      <c r="B483" s="7">
        <v>115615</v>
      </c>
      <c r="C483" s="8" t="s">
        <v>954</v>
      </c>
      <c r="D483" s="8" t="s">
        <v>1021</v>
      </c>
      <c r="E483" s="22"/>
      <c r="F483" s="22"/>
    </row>
    <row r="484" spans="1:6" ht="90" customHeight="1">
      <c r="A484" s="7">
        <v>482</v>
      </c>
      <c r="B484" s="7">
        <v>115617</v>
      </c>
      <c r="C484" s="8" t="s">
        <v>955</v>
      </c>
      <c r="D484" s="8" t="s">
        <v>1022</v>
      </c>
      <c r="E484" s="22"/>
      <c r="F484" s="22"/>
    </row>
    <row r="485" spans="1:6" ht="90" customHeight="1">
      <c r="A485" s="7">
        <v>483</v>
      </c>
      <c r="B485" s="7">
        <v>115621</v>
      </c>
      <c r="C485" s="8" t="s">
        <v>956</v>
      </c>
      <c r="D485" s="8" t="s">
        <v>1023</v>
      </c>
      <c r="E485" s="22"/>
      <c r="F485" s="22"/>
    </row>
    <row r="486" spans="1:6" ht="90" customHeight="1">
      <c r="A486" s="7">
        <v>484</v>
      </c>
      <c r="B486" s="7">
        <v>115804</v>
      </c>
      <c r="C486" s="8" t="s">
        <v>957</v>
      </c>
      <c r="D486" s="8" t="s">
        <v>1024</v>
      </c>
      <c r="E486" s="22"/>
      <c r="F486" s="22"/>
    </row>
    <row r="487" spans="1:6" ht="90" customHeight="1">
      <c r="A487" s="7">
        <v>485</v>
      </c>
      <c r="B487" s="7">
        <v>115805</v>
      </c>
      <c r="C487" s="8" t="s">
        <v>958</v>
      </c>
      <c r="D487" s="8" t="s">
        <v>1025</v>
      </c>
      <c r="E487" s="22"/>
      <c r="F487" s="22"/>
    </row>
    <row r="488" spans="1:6" ht="90" customHeight="1">
      <c r="A488" s="7">
        <v>486</v>
      </c>
      <c r="B488" s="7">
        <v>116453</v>
      </c>
      <c r="C488" s="8" t="s">
        <v>959</v>
      </c>
      <c r="D488" s="8" t="s">
        <v>1026</v>
      </c>
      <c r="E488" s="22"/>
      <c r="F488" s="22"/>
    </row>
    <row r="489" spans="1:6" ht="90" customHeight="1">
      <c r="A489" s="7">
        <v>487</v>
      </c>
      <c r="B489" s="7">
        <v>116454</v>
      </c>
      <c r="C489" s="8" t="s">
        <v>960</v>
      </c>
      <c r="D489" s="8" t="s">
        <v>1027</v>
      </c>
      <c r="E489" s="22"/>
      <c r="F489" s="22"/>
    </row>
    <row r="490" spans="1:6" ht="90" customHeight="1">
      <c r="A490" s="7">
        <v>488</v>
      </c>
      <c r="B490" s="7">
        <v>116455</v>
      </c>
      <c r="C490" s="8" t="s">
        <v>961</v>
      </c>
      <c r="D490" s="8" t="s">
        <v>1028</v>
      </c>
      <c r="E490" s="22"/>
      <c r="F490" s="22"/>
    </row>
    <row r="491" spans="1:6" ht="90" customHeight="1">
      <c r="A491" s="7">
        <v>489</v>
      </c>
      <c r="B491" s="7">
        <v>116456</v>
      </c>
      <c r="C491" s="8" t="s">
        <v>962</v>
      </c>
      <c r="D491" s="8" t="s">
        <v>1029</v>
      </c>
      <c r="E491" s="22"/>
      <c r="F491" s="22"/>
    </row>
    <row r="492" spans="1:6" ht="90" customHeight="1">
      <c r="A492" s="7">
        <v>490</v>
      </c>
      <c r="B492" s="7">
        <v>116458</v>
      </c>
      <c r="C492" s="8" t="s">
        <v>963</v>
      </c>
      <c r="D492" s="8" t="s">
        <v>1030</v>
      </c>
      <c r="E492" s="22"/>
      <c r="F492" s="22"/>
    </row>
    <row r="493" spans="1:6" ht="90" customHeight="1">
      <c r="A493" s="7">
        <v>491</v>
      </c>
      <c r="B493" s="7">
        <v>116462</v>
      </c>
      <c r="C493" s="8" t="s">
        <v>964</v>
      </c>
      <c r="D493" s="8" t="s">
        <v>1031</v>
      </c>
      <c r="E493" s="22"/>
      <c r="F493" s="22"/>
    </row>
    <row r="494" spans="1:6" ht="90" customHeight="1">
      <c r="A494" s="7">
        <v>492</v>
      </c>
      <c r="B494" s="7">
        <v>116552</v>
      </c>
      <c r="C494" s="8" t="s">
        <v>965</v>
      </c>
      <c r="D494" s="8" t="s">
        <v>1032</v>
      </c>
      <c r="E494" s="22"/>
      <c r="F494" s="22"/>
    </row>
    <row r="495" spans="1:6" ht="90" customHeight="1">
      <c r="A495" s="7">
        <v>493</v>
      </c>
      <c r="B495" s="7">
        <v>116553</v>
      </c>
      <c r="C495" s="8" t="s">
        <v>966</v>
      </c>
      <c r="D495" s="8" t="s">
        <v>1033</v>
      </c>
      <c r="E495" s="22"/>
      <c r="F495" s="22"/>
    </row>
    <row r="496" spans="1:6" ht="90" customHeight="1">
      <c r="A496" s="7">
        <v>494</v>
      </c>
      <c r="B496" s="7">
        <v>116640</v>
      </c>
      <c r="C496" s="8" t="s">
        <v>967</v>
      </c>
      <c r="D496" s="8" t="s">
        <v>1034</v>
      </c>
      <c r="E496" s="22"/>
      <c r="F496" s="22"/>
    </row>
    <row r="497" spans="1:6" ht="90" customHeight="1">
      <c r="A497" s="7">
        <v>495</v>
      </c>
      <c r="B497" s="7">
        <v>116647</v>
      </c>
      <c r="C497" s="8" t="s">
        <v>968</v>
      </c>
      <c r="D497" s="8" t="s">
        <v>1035</v>
      </c>
      <c r="E497" s="22"/>
      <c r="F497" s="22"/>
    </row>
    <row r="498" spans="1:6" ht="90" customHeight="1">
      <c r="A498" s="7">
        <v>496</v>
      </c>
      <c r="B498" s="7">
        <v>116671</v>
      </c>
      <c r="C498" s="8" t="s">
        <v>969</v>
      </c>
      <c r="D498" s="8" t="s">
        <v>1036</v>
      </c>
      <c r="E498" s="22"/>
      <c r="F498" s="22"/>
    </row>
    <row r="499" spans="1:6" ht="90" customHeight="1">
      <c r="A499" s="7">
        <v>497</v>
      </c>
      <c r="B499" s="7">
        <v>116763</v>
      </c>
      <c r="C499" s="8" t="s">
        <v>970</v>
      </c>
      <c r="D499" s="8" t="s">
        <v>1037</v>
      </c>
      <c r="E499" s="22"/>
      <c r="F499" s="22"/>
    </row>
    <row r="500" spans="1:6" ht="90" customHeight="1">
      <c r="A500" s="7">
        <v>498</v>
      </c>
      <c r="B500" s="7">
        <v>116764</v>
      </c>
      <c r="C500" s="8" t="s">
        <v>971</v>
      </c>
      <c r="D500" s="8" t="s">
        <v>1038</v>
      </c>
      <c r="E500" s="22"/>
      <c r="F500" s="22"/>
    </row>
    <row r="501" spans="1:6" ht="90" customHeight="1">
      <c r="A501" s="7">
        <v>499</v>
      </c>
      <c r="B501" s="7">
        <v>116765</v>
      </c>
      <c r="C501" s="8" t="s">
        <v>972</v>
      </c>
      <c r="D501" s="8" t="s">
        <v>1039</v>
      </c>
      <c r="E501" s="22"/>
      <c r="F501" s="22"/>
    </row>
    <row r="502" spans="1:6" ht="90" customHeight="1">
      <c r="A502" s="7">
        <v>500</v>
      </c>
      <c r="B502" s="7">
        <v>116766</v>
      </c>
      <c r="C502" s="8" t="s">
        <v>973</v>
      </c>
      <c r="D502" s="8" t="s">
        <v>1040</v>
      </c>
      <c r="E502" s="22"/>
      <c r="F502" s="22"/>
    </row>
    <row r="503" spans="1:6" ht="90" customHeight="1">
      <c r="A503" s="7">
        <v>501</v>
      </c>
      <c r="B503" s="7">
        <v>116806</v>
      </c>
      <c r="C503" s="8" t="s">
        <v>974</v>
      </c>
      <c r="D503" s="8" t="s">
        <v>1041</v>
      </c>
      <c r="E503" s="22"/>
      <c r="F503" s="22"/>
    </row>
    <row r="504" spans="1:6" ht="90" customHeight="1">
      <c r="A504" s="7">
        <v>502</v>
      </c>
      <c r="B504" s="7">
        <v>115015</v>
      </c>
      <c r="C504" s="8" t="s">
        <v>975</v>
      </c>
      <c r="D504" s="8" t="s">
        <v>1042</v>
      </c>
      <c r="E504" s="22"/>
      <c r="F504" s="22"/>
    </row>
    <row r="505" spans="1:6" ht="90" customHeight="1">
      <c r="A505" s="7">
        <v>503</v>
      </c>
      <c r="B505" s="7">
        <v>115017</v>
      </c>
      <c r="C505" s="8" t="s">
        <v>976</v>
      </c>
      <c r="D505" s="8" t="s">
        <v>1043</v>
      </c>
      <c r="E505" s="22"/>
      <c r="F505" s="22"/>
    </row>
    <row r="506" spans="1:6" ht="90" customHeight="1">
      <c r="A506" s="7">
        <v>504</v>
      </c>
      <c r="B506" s="7">
        <v>115018</v>
      </c>
      <c r="C506" s="8" t="s">
        <v>977</v>
      </c>
      <c r="D506" s="8" t="s">
        <v>1044</v>
      </c>
      <c r="E506" s="22"/>
      <c r="F506" s="22"/>
    </row>
    <row r="507" spans="1:6" ht="90" customHeight="1">
      <c r="A507" s="7">
        <v>505</v>
      </c>
      <c r="B507" s="7">
        <v>115021</v>
      </c>
      <c r="C507" s="8" t="s">
        <v>978</v>
      </c>
      <c r="D507" s="8" t="s">
        <v>1045</v>
      </c>
      <c r="E507" s="22"/>
      <c r="F507" s="22"/>
    </row>
    <row r="508" spans="1:6" ht="90" customHeight="1">
      <c r="A508" s="7">
        <v>506</v>
      </c>
      <c r="B508" s="7">
        <v>115030</v>
      </c>
      <c r="C508" s="8" t="s">
        <v>979</v>
      </c>
      <c r="D508" s="8" t="s">
        <v>1046</v>
      </c>
      <c r="E508" s="22"/>
      <c r="F508" s="22"/>
    </row>
    <row r="509" spans="1:6" ht="90" customHeight="1">
      <c r="A509" s="7">
        <v>507</v>
      </c>
      <c r="B509" s="7">
        <v>115031</v>
      </c>
      <c r="C509" s="8" t="s">
        <v>980</v>
      </c>
      <c r="D509" s="8" t="s">
        <v>1047</v>
      </c>
      <c r="E509" s="22"/>
      <c r="F509" s="22"/>
    </row>
    <row r="510" spans="1:6" ht="90" customHeight="1">
      <c r="A510" s="7">
        <v>508</v>
      </c>
      <c r="B510" s="7">
        <v>115034</v>
      </c>
      <c r="C510" s="8" t="s">
        <v>981</v>
      </c>
      <c r="D510" s="8" t="s">
        <v>1048</v>
      </c>
      <c r="E510" s="22"/>
      <c r="F510" s="22"/>
    </row>
    <row r="511" spans="1:6" ht="90" customHeight="1">
      <c r="A511" s="7">
        <v>509</v>
      </c>
      <c r="B511" s="7">
        <v>115035</v>
      </c>
      <c r="C511" s="8" t="s">
        <v>982</v>
      </c>
      <c r="D511" s="8" t="s">
        <v>1049</v>
      </c>
      <c r="E511" s="22"/>
      <c r="F511" s="22"/>
    </row>
    <row r="512" spans="1:6" ht="90" customHeight="1">
      <c r="A512" s="7">
        <v>510</v>
      </c>
      <c r="B512" s="7">
        <v>115109</v>
      </c>
      <c r="C512" s="8" t="s">
        <v>983</v>
      </c>
      <c r="D512" s="8" t="s">
        <v>1050</v>
      </c>
      <c r="E512" s="22"/>
      <c r="F512" s="22"/>
    </row>
    <row r="513" spans="1:6" ht="90" customHeight="1">
      <c r="A513" s="7">
        <v>511</v>
      </c>
      <c r="B513" s="7">
        <v>115117</v>
      </c>
      <c r="C513" s="8" t="s">
        <v>984</v>
      </c>
      <c r="D513" s="8" t="s">
        <v>1051</v>
      </c>
      <c r="E513" s="22"/>
      <c r="F513" s="22"/>
    </row>
    <row r="514" spans="1:6" ht="90" customHeight="1">
      <c r="A514" s="7">
        <v>512</v>
      </c>
      <c r="B514" s="7">
        <v>115207</v>
      </c>
      <c r="C514" s="8" t="s">
        <v>985</v>
      </c>
      <c r="D514" s="8" t="s">
        <v>1052</v>
      </c>
      <c r="E514" s="22"/>
      <c r="F514" s="22"/>
    </row>
    <row r="515" spans="1:6" ht="90" customHeight="1">
      <c r="A515" s="7">
        <v>513</v>
      </c>
      <c r="B515" s="7">
        <v>115208</v>
      </c>
      <c r="C515" s="8" t="s">
        <v>986</v>
      </c>
      <c r="D515" s="8" t="s">
        <v>1053</v>
      </c>
      <c r="E515" s="22"/>
      <c r="F515" s="22"/>
    </row>
    <row r="516" spans="1:6" ht="90" customHeight="1">
      <c r="A516" s="7">
        <v>514</v>
      </c>
      <c r="B516" s="7">
        <v>115209</v>
      </c>
      <c r="C516" s="8" t="s">
        <v>987</v>
      </c>
      <c r="D516" s="8" t="s">
        <v>1054</v>
      </c>
      <c r="E516" s="22"/>
      <c r="F516" s="22"/>
    </row>
    <row r="517" spans="1:6" ht="90" customHeight="1">
      <c r="A517" s="7">
        <v>515</v>
      </c>
      <c r="B517" s="7">
        <v>115213</v>
      </c>
      <c r="C517" s="8" t="s">
        <v>988</v>
      </c>
      <c r="D517" s="8" t="s">
        <v>1055</v>
      </c>
      <c r="E517" s="22"/>
      <c r="F517" s="22"/>
    </row>
    <row r="518" spans="1:6" ht="90" customHeight="1">
      <c r="A518" s="7">
        <v>516</v>
      </c>
      <c r="B518" s="7">
        <v>115214</v>
      </c>
      <c r="C518" s="8" t="s">
        <v>989</v>
      </c>
      <c r="D518" s="8" t="s">
        <v>1056</v>
      </c>
      <c r="E518" s="22"/>
      <c r="F518" s="22"/>
    </row>
    <row r="519" spans="1:6" ht="90" customHeight="1">
      <c r="A519" s="7">
        <v>517</v>
      </c>
      <c r="B519" s="7">
        <v>115215</v>
      </c>
      <c r="C519" s="8" t="s">
        <v>990</v>
      </c>
      <c r="D519" s="8" t="s">
        <v>1057</v>
      </c>
      <c r="E519" s="22"/>
      <c r="F519" s="22"/>
    </row>
    <row r="520" spans="1:6" ht="90" customHeight="1">
      <c r="A520" s="7">
        <v>518</v>
      </c>
      <c r="B520" s="7">
        <v>115455</v>
      </c>
      <c r="C520" s="8" t="s">
        <v>991</v>
      </c>
      <c r="D520" s="8" t="s">
        <v>1058</v>
      </c>
      <c r="E520" s="22"/>
      <c r="F520" s="22"/>
    </row>
    <row r="521" spans="1:6" ht="90" customHeight="1">
      <c r="A521" s="7">
        <v>519</v>
      </c>
      <c r="B521" s="7">
        <v>115462</v>
      </c>
      <c r="C521" s="8" t="s">
        <v>992</v>
      </c>
      <c r="D521" s="8" t="s">
        <v>1059</v>
      </c>
      <c r="E521" s="22"/>
      <c r="F521" s="22"/>
    </row>
    <row r="522" spans="1:6" ht="90" customHeight="1">
      <c r="A522" s="7">
        <v>520</v>
      </c>
      <c r="B522" s="7">
        <v>115464</v>
      </c>
      <c r="C522" s="8" t="s">
        <v>993</v>
      </c>
      <c r="D522" s="8" t="s">
        <v>1060</v>
      </c>
      <c r="E522" s="22"/>
      <c r="F522" s="22"/>
    </row>
    <row r="523" spans="1:6" ht="90" customHeight="1">
      <c r="A523" s="7">
        <v>521</v>
      </c>
      <c r="B523" s="7">
        <v>115467</v>
      </c>
      <c r="C523" s="8" t="s">
        <v>994</v>
      </c>
      <c r="D523" s="8" t="s">
        <v>1061</v>
      </c>
      <c r="E523" s="22"/>
      <c r="F523" s="22"/>
    </row>
    <row r="524" spans="1:6" ht="90" customHeight="1">
      <c r="A524" s="7">
        <v>522</v>
      </c>
      <c r="B524" s="7">
        <v>115468</v>
      </c>
      <c r="C524" s="8" t="s">
        <v>995</v>
      </c>
      <c r="D524" s="8" t="s">
        <v>1062</v>
      </c>
      <c r="E524" s="22"/>
      <c r="F524" s="22"/>
    </row>
    <row r="525" spans="1:6" ht="90" customHeight="1">
      <c r="A525" s="7">
        <v>523</v>
      </c>
      <c r="B525" s="7">
        <v>115470</v>
      </c>
      <c r="C525" s="8" t="s">
        <v>996</v>
      </c>
      <c r="D525" s="8" t="s">
        <v>1063</v>
      </c>
      <c r="E525" s="22"/>
      <c r="F525" s="22"/>
    </row>
    <row r="526" spans="1:6" ht="90" customHeight="1">
      <c r="A526" s="7">
        <v>524</v>
      </c>
      <c r="B526" s="7">
        <v>115471</v>
      </c>
      <c r="C526" s="8" t="s">
        <v>997</v>
      </c>
      <c r="D526" s="8" t="s">
        <v>1064</v>
      </c>
      <c r="E526" s="22"/>
      <c r="F526" s="22"/>
    </row>
    <row r="527" spans="1:6" ht="90" customHeight="1">
      <c r="A527" s="7">
        <v>525</v>
      </c>
      <c r="B527" s="7">
        <v>115472</v>
      </c>
      <c r="C527" s="8" t="s">
        <v>998</v>
      </c>
      <c r="D527" s="8" t="s">
        <v>1065</v>
      </c>
      <c r="E527" s="22"/>
      <c r="F527" s="22"/>
    </row>
    <row r="528" spans="1:6" ht="90" customHeight="1">
      <c r="A528" s="7">
        <v>526</v>
      </c>
      <c r="B528" s="7">
        <v>115474</v>
      </c>
      <c r="C528" s="8" t="s">
        <v>999</v>
      </c>
      <c r="D528" s="8" t="s">
        <v>1066</v>
      </c>
      <c r="E528" s="22"/>
      <c r="F528" s="22"/>
    </row>
    <row r="529" spans="1:6" ht="90" customHeight="1">
      <c r="A529" s="7">
        <v>527</v>
      </c>
      <c r="B529" s="7">
        <v>115477</v>
      </c>
      <c r="C529" s="8" t="s">
        <v>1000</v>
      </c>
      <c r="D529" s="8" t="s">
        <v>1067</v>
      </c>
      <c r="E529" s="22"/>
      <c r="F529" s="22"/>
    </row>
    <row r="530" spans="1:6" ht="90" customHeight="1">
      <c r="A530" s="7">
        <v>528</v>
      </c>
      <c r="B530" s="7">
        <v>115478</v>
      </c>
      <c r="C530" s="8" t="s">
        <v>1001</v>
      </c>
      <c r="D530" s="8" t="s">
        <v>1068</v>
      </c>
      <c r="E530" s="22"/>
      <c r="F530" s="22"/>
    </row>
    <row r="531" spans="1:6" ht="90" customHeight="1">
      <c r="A531" s="7">
        <v>529</v>
      </c>
      <c r="B531" s="7">
        <v>115479</v>
      </c>
      <c r="C531" s="8" t="s">
        <v>1002</v>
      </c>
      <c r="D531" s="8" t="s">
        <v>1069</v>
      </c>
      <c r="E531" s="22"/>
      <c r="F531" s="22"/>
    </row>
    <row r="532" spans="1:6" ht="90" customHeight="1">
      <c r="A532" s="7">
        <v>530</v>
      </c>
      <c r="B532" s="7">
        <v>115480</v>
      </c>
      <c r="C532" s="8" t="s">
        <v>1003</v>
      </c>
      <c r="D532" s="8" t="s">
        <v>1070</v>
      </c>
      <c r="E532" s="22"/>
      <c r="F532" s="22"/>
    </row>
    <row r="533" spans="1:6" ht="90" customHeight="1">
      <c r="A533" s="7">
        <v>531</v>
      </c>
      <c r="B533" s="7">
        <v>115481</v>
      </c>
      <c r="C533" s="8" t="s">
        <v>1004</v>
      </c>
      <c r="D533" s="8" t="s">
        <v>1071</v>
      </c>
      <c r="E533" s="22"/>
      <c r="F533" s="22"/>
    </row>
    <row r="534" spans="1:6" ht="90" customHeight="1">
      <c r="A534" s="7">
        <v>532</v>
      </c>
      <c r="B534" s="7">
        <v>115484</v>
      </c>
      <c r="C534" s="8" t="s">
        <v>1005</v>
      </c>
      <c r="D534" s="8" t="s">
        <v>1072</v>
      </c>
      <c r="E534" s="22"/>
      <c r="F534" s="22"/>
    </row>
    <row r="535" spans="1:6" ht="90" customHeight="1">
      <c r="A535" s="7">
        <v>533</v>
      </c>
      <c r="B535" s="7">
        <v>115485</v>
      </c>
      <c r="C535" s="8" t="s">
        <v>1006</v>
      </c>
      <c r="D535" s="8" t="s">
        <v>1073</v>
      </c>
      <c r="E535" s="22"/>
      <c r="F535" s="22"/>
    </row>
    <row r="536" spans="1:6" ht="90" customHeight="1">
      <c r="A536" s="7">
        <v>534</v>
      </c>
      <c r="B536" s="7">
        <v>115487</v>
      </c>
      <c r="C536" s="8" t="s">
        <v>1007</v>
      </c>
      <c r="D536" s="8" t="s">
        <v>1074</v>
      </c>
      <c r="E536" s="22"/>
      <c r="F536" s="22"/>
    </row>
    <row r="537" spans="1:6" ht="90" customHeight="1">
      <c r="A537" s="7">
        <v>535</v>
      </c>
      <c r="B537" s="7">
        <v>115488</v>
      </c>
      <c r="C537" s="8" t="s">
        <v>1008</v>
      </c>
      <c r="D537" s="8" t="s">
        <v>1075</v>
      </c>
      <c r="E537" s="22"/>
      <c r="F537" s="22"/>
    </row>
    <row r="538" spans="1:6" ht="90" customHeight="1">
      <c r="A538" s="7">
        <v>536</v>
      </c>
      <c r="B538" s="7">
        <v>115656</v>
      </c>
      <c r="C538" s="8" t="s">
        <v>1009</v>
      </c>
      <c r="D538" s="8" t="s">
        <v>1076</v>
      </c>
      <c r="E538" s="22"/>
      <c r="F538" s="22"/>
    </row>
    <row r="539" spans="1:6" ht="90" customHeight="1">
      <c r="A539" s="7">
        <v>537</v>
      </c>
      <c r="B539" s="7">
        <v>115665</v>
      </c>
      <c r="C539" s="8" t="s">
        <v>1010</v>
      </c>
      <c r="D539" s="8" t="s">
        <v>1077</v>
      </c>
      <c r="E539" s="22"/>
      <c r="F539" s="22"/>
    </row>
    <row r="540" spans="1:6" ht="90" customHeight="1">
      <c r="A540" s="7">
        <v>538</v>
      </c>
      <c r="B540" s="7">
        <v>115695</v>
      </c>
      <c r="C540" s="8" t="s">
        <v>1011</v>
      </c>
      <c r="D540" s="8" t="s">
        <v>1078</v>
      </c>
      <c r="E540" s="22"/>
      <c r="F540" s="22"/>
    </row>
  </sheetData>
  <mergeCells count="1">
    <mergeCell ref="A1:F1"/>
  </mergeCells>
  <phoneticPr fontId="2" type="noConversion"/>
  <conditionalFormatting sqref="B4">
    <cfRule type="duplicateValues" dxfId="678" priority="591"/>
    <cfRule type="duplicateValues" dxfId="677" priority="592"/>
    <cfRule type="duplicateValues" dxfId="676" priority="593"/>
  </conditionalFormatting>
  <conditionalFormatting sqref="B5">
    <cfRule type="duplicateValues" dxfId="675" priority="594"/>
    <cfRule type="duplicateValues" dxfId="674" priority="595"/>
    <cfRule type="duplicateValues" dxfId="673" priority="596"/>
  </conditionalFormatting>
  <conditionalFormatting sqref="B5">
    <cfRule type="duplicateValues" dxfId="672" priority="597"/>
  </conditionalFormatting>
  <conditionalFormatting sqref="B4">
    <cfRule type="duplicateValues" dxfId="671" priority="598"/>
  </conditionalFormatting>
  <conditionalFormatting sqref="B66">
    <cfRule type="duplicateValues" dxfId="670" priority="533"/>
    <cfRule type="duplicateValues" dxfId="669" priority="534"/>
  </conditionalFormatting>
  <conditionalFormatting sqref="B67">
    <cfRule type="duplicateValues" dxfId="668" priority="535"/>
    <cfRule type="duplicateValues" dxfId="667" priority="536"/>
    <cfRule type="duplicateValues" dxfId="666" priority="537"/>
  </conditionalFormatting>
  <conditionalFormatting sqref="B91">
    <cfRule type="duplicateValues" dxfId="665" priority="530"/>
    <cfRule type="duplicateValues" dxfId="664" priority="531"/>
    <cfRule type="duplicateValues" dxfId="663" priority="532"/>
  </conditionalFormatting>
  <conditionalFormatting sqref="B142">
    <cfRule type="duplicateValues" dxfId="662" priority="527"/>
    <cfRule type="duplicateValues" dxfId="661" priority="528"/>
    <cfRule type="duplicateValues" dxfId="660" priority="529"/>
  </conditionalFormatting>
  <conditionalFormatting sqref="B146:B148">
    <cfRule type="expression" dxfId="659" priority="508" stopIfTrue="1">
      <formula>AND(COUNTIF(#REF!,B146)&gt;1,NOT(ISBLANK(B146)))</formula>
    </cfRule>
    <cfRule type="expression" dxfId="658" priority="509" stopIfTrue="1">
      <formula>AND(COUNTIF(#REF!,B146)&gt;1,NOT(ISBLANK(B146)))</formula>
    </cfRule>
    <cfRule type="expression" dxfId="657" priority="510" stopIfTrue="1">
      <formula>AND(COUNTIF(#REF!,B146)&gt;1,NOT(ISBLANK(B146)))</formula>
    </cfRule>
  </conditionalFormatting>
  <conditionalFormatting sqref="B149">
    <cfRule type="expression" dxfId="656" priority="511" stopIfTrue="1">
      <formula>AND(COUNTIF(#REF!,B149)&gt;1,NOT(ISBLANK(B149)))</formula>
    </cfRule>
    <cfRule type="expression" dxfId="655" priority="512" stopIfTrue="1">
      <formula>AND(COUNTIF(#REF!,B149)&gt;1,NOT(ISBLANK(B149)))</formula>
    </cfRule>
    <cfRule type="expression" dxfId="654" priority="513" stopIfTrue="1">
      <formula>AND(COUNTIF(#REF!,B149)&gt;1,NOT(ISBLANK(B149)))</formula>
    </cfRule>
  </conditionalFormatting>
  <conditionalFormatting sqref="B150">
    <cfRule type="expression" dxfId="653" priority="514" stopIfTrue="1">
      <formula>AND(COUNTIF(#REF!,B150)&gt;1,NOT(ISBLANK(B150)))</formula>
    </cfRule>
    <cfRule type="expression" dxfId="652" priority="515" stopIfTrue="1">
      <formula>AND(COUNTIF(#REF!,B150)&gt;1,NOT(ISBLANK(B150)))</formula>
    </cfRule>
    <cfRule type="expression" dxfId="651" priority="516" stopIfTrue="1">
      <formula>AND(COUNTIF(#REF!,B150)&gt;1,NOT(ISBLANK(B150)))</formula>
    </cfRule>
  </conditionalFormatting>
  <conditionalFormatting sqref="B151">
    <cfRule type="expression" dxfId="650" priority="517" stopIfTrue="1">
      <formula>AND(COUNTIF(#REF!,B151)&gt;1,NOT(ISBLANK(B151)))</formula>
    </cfRule>
    <cfRule type="expression" dxfId="649" priority="518" stopIfTrue="1">
      <formula>AND(COUNTIF(#REF!,B151)&gt;1,NOT(ISBLANK(B151)))</formula>
    </cfRule>
    <cfRule type="expression" dxfId="648" priority="519" stopIfTrue="1">
      <formula>AND(COUNTIF(#REF!,B151)&gt;1,NOT(ISBLANK(B151)))</formula>
    </cfRule>
  </conditionalFormatting>
  <conditionalFormatting sqref="B153">
    <cfRule type="expression" dxfId="647" priority="520" stopIfTrue="1">
      <formula>AND(COUNTIF(#REF!,B153)&gt;1,NOT(ISBLANK(B153)))</formula>
    </cfRule>
  </conditionalFormatting>
  <conditionalFormatting sqref="B152">
    <cfRule type="expression" dxfId="646" priority="521" stopIfTrue="1">
      <formula>AND(COUNTIF(#REF!,B152)&gt;1,NOT(ISBLANK(B152)))</formula>
    </cfRule>
    <cfRule type="expression" dxfId="645" priority="522" stopIfTrue="1">
      <formula>AND(COUNTIF(#REF!,B152)&gt;1,NOT(ISBLANK(B152)))</formula>
    </cfRule>
    <cfRule type="expression" dxfId="644" priority="523" stopIfTrue="1">
      <formula>AND(COUNTIF(#REF!,B152)&gt;1,NOT(ISBLANK(B152)))</formula>
    </cfRule>
  </conditionalFormatting>
  <conditionalFormatting sqref="B153">
    <cfRule type="expression" dxfId="643" priority="524" stopIfTrue="1">
      <formula>AND(COUNTIF(#REF!,B153)&gt;1,NOT(ISBLANK(B153)))</formula>
    </cfRule>
    <cfRule type="expression" dxfId="642" priority="525" stopIfTrue="1">
      <formula>AND(COUNTIF(#REF!,B153)&gt;1,NOT(ISBLANK(B153)))</formula>
    </cfRule>
  </conditionalFormatting>
  <conditionalFormatting sqref="B155">
    <cfRule type="duplicateValues" dxfId="641" priority="503"/>
    <cfRule type="duplicateValues" dxfId="640" priority="504"/>
    <cfRule type="duplicateValues" dxfId="639" priority="505"/>
    <cfRule type="duplicateValues" dxfId="638" priority="506"/>
  </conditionalFormatting>
  <conditionalFormatting sqref="B158">
    <cfRule type="duplicateValues" dxfId="637" priority="499"/>
    <cfRule type="duplicateValues" dxfId="636" priority="500"/>
    <cfRule type="duplicateValues" dxfId="635" priority="501"/>
    <cfRule type="duplicateValues" dxfId="634" priority="502"/>
  </conditionalFormatting>
  <conditionalFormatting sqref="B195">
    <cfRule type="duplicateValues" dxfId="633" priority="496"/>
    <cfRule type="duplicateValues" dxfId="632" priority="497"/>
    <cfRule type="duplicateValues" dxfId="631" priority="498"/>
  </conditionalFormatting>
  <conditionalFormatting sqref="B146:B154">
    <cfRule type="expression" dxfId="630" priority="507" stopIfTrue="1">
      <formula>AND(COUNTIF($B$4:$B$4,B146)&gt;1,NOT(ISBLANK(B146)))</formula>
    </cfRule>
  </conditionalFormatting>
  <conditionalFormatting sqref="B154">
    <cfRule type="expression" dxfId="629" priority="526" stopIfTrue="1">
      <formula>AND(COUNTIF(#REF!,B154)&gt;1,NOT(ISBLANK(B154)))</formula>
    </cfRule>
  </conditionalFormatting>
  <conditionalFormatting sqref="B200">
    <cfRule type="duplicateValues" dxfId="628" priority="493"/>
    <cfRule type="duplicateValues" dxfId="627" priority="494"/>
    <cfRule type="duplicateValues" dxfId="626" priority="495"/>
  </conditionalFormatting>
  <conditionalFormatting sqref="B63">
    <cfRule type="duplicateValues" dxfId="625" priority="538"/>
    <cfRule type="duplicateValues" dxfId="624" priority="539"/>
    <cfRule type="duplicateValues" dxfId="623" priority="540"/>
  </conditionalFormatting>
  <conditionalFormatting sqref="B180">
    <cfRule type="duplicateValues" dxfId="622" priority="541"/>
    <cfRule type="duplicateValues" dxfId="621" priority="542"/>
  </conditionalFormatting>
  <conditionalFormatting sqref="B180">
    <cfRule type="duplicateValues" dxfId="620" priority="543"/>
  </conditionalFormatting>
  <conditionalFormatting sqref="B65">
    <cfRule type="duplicateValues" dxfId="619" priority="544"/>
    <cfRule type="duplicateValues" dxfId="618" priority="545"/>
  </conditionalFormatting>
  <conditionalFormatting sqref="B130:B131">
    <cfRule type="duplicateValues" dxfId="617" priority="546"/>
    <cfRule type="duplicateValues" dxfId="616" priority="547"/>
  </conditionalFormatting>
  <conditionalFormatting sqref="B201">
    <cfRule type="duplicateValues" dxfId="615" priority="548"/>
  </conditionalFormatting>
  <conditionalFormatting sqref="B158">
    <cfRule type="duplicateValues" dxfId="614" priority="549"/>
  </conditionalFormatting>
  <conditionalFormatting sqref="B64">
    <cfRule type="duplicateValues" dxfId="613" priority="550"/>
    <cfRule type="duplicateValues" dxfId="612" priority="551"/>
    <cfRule type="duplicateValues" dxfId="611" priority="552"/>
  </conditionalFormatting>
  <conditionalFormatting sqref="B202">
    <cfRule type="duplicateValues" dxfId="610" priority="488"/>
    <cfRule type="duplicateValues" dxfId="609" priority="489"/>
  </conditionalFormatting>
  <conditionalFormatting sqref="B202">
    <cfRule type="duplicateValues" dxfId="608" priority="490"/>
  </conditionalFormatting>
  <conditionalFormatting sqref="B202">
    <cfRule type="duplicateValues" dxfId="607" priority="491"/>
  </conditionalFormatting>
  <conditionalFormatting sqref="B202">
    <cfRule type="duplicateValues" dxfId="606" priority="492"/>
  </conditionalFormatting>
  <conditionalFormatting sqref="B203">
    <cfRule type="duplicateValues" dxfId="605" priority="485"/>
    <cfRule type="duplicateValues" dxfId="604" priority="486"/>
    <cfRule type="duplicateValues" dxfId="603" priority="487"/>
  </conditionalFormatting>
  <conditionalFormatting sqref="B205">
    <cfRule type="duplicateValues" dxfId="602" priority="482"/>
    <cfRule type="duplicateValues" dxfId="601" priority="483"/>
    <cfRule type="duplicateValues" dxfId="600" priority="484"/>
  </conditionalFormatting>
  <conditionalFormatting sqref="B208:B209">
    <cfRule type="duplicateValues" dxfId="599" priority="478"/>
    <cfRule type="duplicateValues" dxfId="598" priority="479"/>
    <cfRule type="duplicateValues" dxfId="597" priority="480"/>
  </conditionalFormatting>
  <conditionalFormatting sqref="B208:B209">
    <cfRule type="duplicateValues" dxfId="596" priority="481"/>
  </conditionalFormatting>
  <conditionalFormatting sqref="B129">
    <cfRule type="duplicateValues" dxfId="595" priority="553"/>
    <cfRule type="duplicateValues" dxfId="594" priority="554"/>
  </conditionalFormatting>
  <conditionalFormatting sqref="B129:B131">
    <cfRule type="duplicateValues" dxfId="593" priority="555"/>
  </conditionalFormatting>
  <conditionalFormatting sqref="B36:B37">
    <cfRule type="duplicateValues" dxfId="592" priority="556"/>
    <cfRule type="duplicateValues" dxfId="591" priority="557"/>
    <cfRule type="duplicateValues" dxfId="590" priority="558"/>
  </conditionalFormatting>
  <conditionalFormatting sqref="B16:B17">
    <cfRule type="duplicateValues" dxfId="589" priority="559"/>
    <cfRule type="duplicateValues" dxfId="588" priority="560"/>
  </conditionalFormatting>
  <conditionalFormatting sqref="B16:B17">
    <cfRule type="duplicateValues" dxfId="587" priority="561"/>
  </conditionalFormatting>
  <conditionalFormatting sqref="B78:B84">
    <cfRule type="duplicateValues" dxfId="586" priority="562"/>
    <cfRule type="duplicateValues" dxfId="585" priority="563"/>
    <cfRule type="duplicateValues" dxfId="584" priority="564"/>
  </conditionalFormatting>
  <conditionalFormatting sqref="B73">
    <cfRule type="duplicateValues" dxfId="583" priority="565"/>
    <cfRule type="duplicateValues" dxfId="582" priority="566"/>
  </conditionalFormatting>
  <conditionalFormatting sqref="B70:B71">
    <cfRule type="duplicateValues" dxfId="581" priority="567"/>
    <cfRule type="duplicateValues" dxfId="580" priority="568"/>
  </conditionalFormatting>
  <conditionalFormatting sqref="B68">
    <cfRule type="duplicateValues" dxfId="579" priority="569"/>
    <cfRule type="duplicateValues" dxfId="578" priority="570"/>
    <cfRule type="duplicateValues" dxfId="577" priority="571"/>
  </conditionalFormatting>
  <conditionalFormatting sqref="B29:B35">
    <cfRule type="duplicateValues" dxfId="576" priority="572"/>
    <cfRule type="duplicateValues" dxfId="575" priority="573"/>
    <cfRule type="duplicateValues" dxfId="574" priority="574"/>
  </conditionalFormatting>
  <conditionalFormatting sqref="B203">
    <cfRule type="duplicateValues" dxfId="573" priority="575"/>
  </conditionalFormatting>
  <conditionalFormatting sqref="B44">
    <cfRule type="duplicateValues" dxfId="572" priority="576"/>
    <cfRule type="duplicateValues" dxfId="571" priority="577"/>
    <cfRule type="duplicateValues" dxfId="570" priority="578"/>
  </conditionalFormatting>
  <conditionalFormatting sqref="B38:B41">
    <cfRule type="duplicateValues" dxfId="569" priority="579"/>
    <cfRule type="duplicateValues" dxfId="568" priority="580"/>
  </conditionalFormatting>
  <conditionalFormatting sqref="B27:B28">
    <cfRule type="duplicateValues" dxfId="567" priority="581"/>
    <cfRule type="duplicateValues" dxfId="566" priority="582"/>
    <cfRule type="duplicateValues" dxfId="565" priority="583"/>
    <cfRule type="duplicateValues" dxfId="564" priority="584"/>
  </conditionalFormatting>
  <conditionalFormatting sqref="B92">
    <cfRule type="duplicateValues" dxfId="563" priority="585"/>
    <cfRule type="duplicateValues" dxfId="562" priority="586"/>
  </conditionalFormatting>
  <conditionalFormatting sqref="B92">
    <cfRule type="duplicateValues" dxfId="561" priority="587"/>
  </conditionalFormatting>
  <conditionalFormatting sqref="B99">
    <cfRule type="duplicateValues" dxfId="560" priority="588"/>
  </conditionalFormatting>
  <conditionalFormatting sqref="B196:B198">
    <cfRule type="duplicateValues" dxfId="559" priority="589"/>
  </conditionalFormatting>
  <conditionalFormatting sqref="B196:B198">
    <cfRule type="duplicateValues" dxfId="558" priority="590"/>
  </conditionalFormatting>
  <conditionalFormatting sqref="B210">
    <cfRule type="duplicateValues" dxfId="557" priority="599"/>
    <cfRule type="duplicateValues" dxfId="556" priority="600"/>
  </conditionalFormatting>
  <conditionalFormatting sqref="B205">
    <cfRule type="duplicateValues" dxfId="555" priority="601"/>
  </conditionalFormatting>
  <conditionalFormatting sqref="B205:B210">
    <cfRule type="duplicateValues" dxfId="554" priority="602"/>
  </conditionalFormatting>
  <conditionalFormatting sqref="B205:B210">
    <cfRule type="duplicateValues" dxfId="553" priority="603"/>
    <cfRule type="cellIs" dxfId="552" priority="604" operator="equal">
      <formula>59466.5</formula>
    </cfRule>
  </conditionalFormatting>
  <conditionalFormatting sqref="B204">
    <cfRule type="duplicateValues" dxfId="551" priority="605"/>
  </conditionalFormatting>
  <conditionalFormatting sqref="B202:B204">
    <cfRule type="duplicateValues" dxfId="550" priority="606"/>
  </conditionalFormatting>
  <conditionalFormatting sqref="B202:B204">
    <cfRule type="duplicateValues" dxfId="549" priority="607"/>
    <cfRule type="cellIs" dxfId="548" priority="608" operator="equal">
      <formula>59466.5</formula>
    </cfRule>
  </conditionalFormatting>
  <conditionalFormatting sqref="B199">
    <cfRule type="duplicateValues" dxfId="547" priority="609"/>
    <cfRule type="duplicateValues" dxfId="546" priority="610"/>
    <cfRule type="duplicateValues" dxfId="545" priority="611"/>
    <cfRule type="duplicateValues" dxfId="544" priority="612"/>
  </conditionalFormatting>
  <conditionalFormatting sqref="B200">
    <cfRule type="duplicateValues" dxfId="543" priority="613"/>
  </conditionalFormatting>
  <conditionalFormatting sqref="B199">
    <cfRule type="duplicateValues" dxfId="542" priority="614"/>
  </conditionalFormatting>
  <conditionalFormatting sqref="B195">
    <cfRule type="duplicateValues" dxfId="541" priority="615"/>
  </conditionalFormatting>
  <conditionalFormatting sqref="B181:B194">
    <cfRule type="duplicateValues" dxfId="540" priority="616"/>
    <cfRule type="duplicateValues" dxfId="539" priority="617"/>
  </conditionalFormatting>
  <conditionalFormatting sqref="B177:B179">
    <cfRule type="duplicateValues" dxfId="538" priority="618"/>
    <cfRule type="duplicateValues" dxfId="537" priority="619"/>
    <cfRule type="duplicateValues" dxfId="536" priority="620"/>
  </conditionalFormatting>
  <conditionalFormatting sqref="B177:B180">
    <cfRule type="duplicateValues" dxfId="535" priority="621"/>
  </conditionalFormatting>
  <conditionalFormatting sqref="B155:B157">
    <cfRule type="duplicateValues" dxfId="534" priority="622"/>
  </conditionalFormatting>
  <conditionalFormatting sqref="B141">
    <cfRule type="duplicateValues" dxfId="533" priority="623"/>
    <cfRule type="duplicateValues" dxfId="532" priority="624"/>
    <cfRule type="duplicateValues" dxfId="531" priority="625"/>
  </conditionalFormatting>
  <conditionalFormatting sqref="B133">
    <cfRule type="duplicateValues" dxfId="530" priority="626"/>
    <cfRule type="duplicateValues" dxfId="529" priority="627"/>
    <cfRule type="duplicateValues" dxfId="528" priority="628"/>
  </conditionalFormatting>
  <conditionalFormatting sqref="B101:B106">
    <cfRule type="duplicateValues" dxfId="527" priority="629"/>
    <cfRule type="duplicateValues" dxfId="526" priority="630"/>
    <cfRule type="duplicateValues" dxfId="525" priority="631"/>
  </conditionalFormatting>
  <conditionalFormatting sqref="B94:B100">
    <cfRule type="duplicateValues" dxfId="524" priority="632"/>
    <cfRule type="duplicateValues" dxfId="523" priority="633"/>
  </conditionalFormatting>
  <conditionalFormatting sqref="B93">
    <cfRule type="duplicateValues" dxfId="522" priority="634"/>
    <cfRule type="duplicateValues" dxfId="521" priority="635"/>
  </conditionalFormatting>
  <conditionalFormatting sqref="B92:B93">
    <cfRule type="duplicateValues" dxfId="520" priority="636"/>
  </conditionalFormatting>
  <conditionalFormatting sqref="B91:B106">
    <cfRule type="duplicateValues" dxfId="519" priority="637"/>
  </conditionalFormatting>
  <conditionalFormatting sqref="B86:B87">
    <cfRule type="duplicateValues" dxfId="518" priority="638"/>
  </conditionalFormatting>
  <conditionalFormatting sqref="B85">
    <cfRule type="duplicateValues" dxfId="517" priority="639"/>
    <cfRule type="duplicateValues" dxfId="516" priority="640"/>
  </conditionalFormatting>
  <conditionalFormatting sqref="B85:B90">
    <cfRule type="duplicateValues" dxfId="515" priority="641"/>
  </conditionalFormatting>
  <conditionalFormatting sqref="B78:B84">
    <cfRule type="duplicateValues" dxfId="514" priority="642"/>
  </conditionalFormatting>
  <conditionalFormatting sqref="B77">
    <cfRule type="duplicateValues" dxfId="513" priority="643"/>
    <cfRule type="duplicateValues" dxfId="512" priority="644"/>
    <cfRule type="duplicateValues" dxfId="511" priority="645"/>
  </conditionalFormatting>
  <conditionalFormatting sqref="B74:B76">
    <cfRule type="duplicateValues" dxfId="510" priority="646"/>
    <cfRule type="duplicateValues" dxfId="509" priority="647"/>
    <cfRule type="duplicateValues" dxfId="508" priority="648"/>
  </conditionalFormatting>
  <conditionalFormatting sqref="B72">
    <cfRule type="duplicateValues" dxfId="507" priority="649"/>
    <cfRule type="duplicateValues" dxfId="506" priority="650"/>
    <cfRule type="duplicateValues" dxfId="505" priority="651"/>
  </conditionalFormatting>
  <conditionalFormatting sqref="B73">
    <cfRule type="duplicateValues" dxfId="504" priority="652"/>
  </conditionalFormatting>
  <conditionalFormatting sqref="B73:B77">
    <cfRule type="duplicateValues" dxfId="503" priority="653"/>
  </conditionalFormatting>
  <conditionalFormatting sqref="B69">
    <cfRule type="duplicateValues" dxfId="502" priority="654"/>
    <cfRule type="duplicateValues" dxfId="501" priority="655"/>
    <cfRule type="duplicateValues" dxfId="500" priority="656"/>
  </conditionalFormatting>
  <conditionalFormatting sqref="B65">
    <cfRule type="duplicateValues" dxfId="499" priority="657"/>
  </conditionalFormatting>
  <conditionalFormatting sqref="B66">
    <cfRule type="duplicateValues" dxfId="498" priority="658"/>
  </conditionalFormatting>
  <conditionalFormatting sqref="B66:B72">
    <cfRule type="duplicateValues" dxfId="497" priority="659"/>
  </conditionalFormatting>
  <conditionalFormatting sqref="B63:B65">
    <cfRule type="duplicateValues" dxfId="496" priority="660"/>
  </conditionalFormatting>
  <conditionalFormatting sqref="B42:B43">
    <cfRule type="duplicateValues" dxfId="495" priority="661"/>
    <cfRule type="duplicateValues" dxfId="494" priority="662"/>
    <cfRule type="duplicateValues" dxfId="493" priority="663"/>
  </conditionalFormatting>
  <conditionalFormatting sqref="B42:B46">
    <cfRule type="duplicateValues" dxfId="492" priority="664"/>
  </conditionalFormatting>
  <conditionalFormatting sqref="B38:B41">
    <cfRule type="duplicateValues" dxfId="491" priority="665"/>
  </conditionalFormatting>
  <conditionalFormatting sqref="B36:B41">
    <cfRule type="duplicateValues" dxfId="490" priority="666"/>
  </conditionalFormatting>
  <conditionalFormatting sqref="B27:B35">
    <cfRule type="duplicateValues" dxfId="489" priority="667"/>
  </conditionalFormatting>
  <conditionalFormatting sqref="B20:B26">
    <cfRule type="duplicateValues" dxfId="488" priority="668"/>
  </conditionalFormatting>
  <conditionalFormatting sqref="B16:B19">
    <cfRule type="duplicateValues" dxfId="487" priority="669"/>
  </conditionalFormatting>
  <conditionalFormatting sqref="B16:B18">
    <cfRule type="duplicateValues" dxfId="486" priority="670"/>
  </conditionalFormatting>
  <conditionalFormatting sqref="B8:B11">
    <cfRule type="duplicateValues" dxfId="485" priority="671"/>
    <cfRule type="duplicateValues" dxfId="484" priority="672"/>
    <cfRule type="duplicateValues" dxfId="483" priority="673"/>
  </conditionalFormatting>
  <conditionalFormatting sqref="B8:B11">
    <cfRule type="duplicateValues" dxfId="482" priority="674"/>
  </conditionalFormatting>
  <conditionalFormatting sqref="B12:B15">
    <cfRule type="duplicateValues" dxfId="481" priority="675"/>
    <cfRule type="duplicateValues" dxfId="480" priority="676"/>
    <cfRule type="duplicateValues" dxfId="479" priority="677"/>
  </conditionalFormatting>
  <conditionalFormatting sqref="B12:B15">
    <cfRule type="duplicateValues" dxfId="478" priority="678"/>
    <cfRule type="duplicateValues" dxfId="477" priority="679"/>
  </conditionalFormatting>
  <conditionalFormatting sqref="B6">
    <cfRule type="duplicateValues" dxfId="476" priority="680"/>
    <cfRule type="duplicateValues" dxfId="475" priority="681"/>
    <cfRule type="duplicateValues" dxfId="474" priority="682"/>
  </conditionalFormatting>
  <conditionalFormatting sqref="B7">
    <cfRule type="duplicateValues" dxfId="473" priority="683"/>
    <cfRule type="duplicateValues" dxfId="472" priority="684"/>
    <cfRule type="duplicateValues" dxfId="471" priority="685"/>
  </conditionalFormatting>
  <conditionalFormatting sqref="B6:B7">
    <cfRule type="duplicateValues" dxfId="470" priority="686"/>
  </conditionalFormatting>
  <conditionalFormatting sqref="B6:B198">
    <cfRule type="duplicateValues" dxfId="469" priority="687"/>
  </conditionalFormatting>
  <conditionalFormatting sqref="B6:B201">
    <cfRule type="duplicateValues" dxfId="468" priority="688"/>
    <cfRule type="cellIs" dxfId="467" priority="689" operator="equal">
      <formula>59466.5</formula>
    </cfRule>
  </conditionalFormatting>
  <conditionalFormatting sqref="B222">
    <cfRule type="expression" dxfId="466" priority="395" stopIfTrue="1">
      <formula>AND(COUNTIF($B$3:$B$3,B222)&gt;1,NOT(ISBLANK(B222)))</formula>
    </cfRule>
  </conditionalFormatting>
  <conditionalFormatting sqref="B222">
    <cfRule type="expression" dxfId="465" priority="396" stopIfTrue="1">
      <formula>AND(COUNTIF(#REF!,B222)&gt;1,NOT(ISBLANK(B222)))</formula>
    </cfRule>
    <cfRule type="expression" dxfId="464" priority="397" stopIfTrue="1">
      <formula>AND(COUNTIF(#REF!,B222)&gt;1,NOT(ISBLANK(B222)))</formula>
    </cfRule>
    <cfRule type="expression" dxfId="463" priority="398" stopIfTrue="1">
      <formula>AND(COUNTIF(#REF!,B222)&gt;1,NOT(ISBLANK(B222)))</formula>
    </cfRule>
  </conditionalFormatting>
  <conditionalFormatting sqref="B256">
    <cfRule type="duplicateValues" dxfId="462" priority="381"/>
    <cfRule type="duplicateValues" dxfId="461" priority="382"/>
    <cfRule type="duplicateValues" dxfId="460" priority="383"/>
  </conditionalFormatting>
  <conditionalFormatting sqref="B256">
    <cfRule type="duplicateValues" dxfId="459" priority="384"/>
  </conditionalFormatting>
  <conditionalFormatting sqref="B258">
    <cfRule type="duplicateValues" dxfId="458" priority="377"/>
    <cfRule type="duplicateValues" dxfId="457" priority="378"/>
    <cfRule type="duplicateValues" dxfId="456" priority="379"/>
  </conditionalFormatting>
  <conditionalFormatting sqref="B258:B259">
    <cfRule type="duplicateValues" dxfId="455" priority="380"/>
  </conditionalFormatting>
  <conditionalFormatting sqref="B259">
    <cfRule type="duplicateValues" dxfId="454" priority="374"/>
    <cfRule type="duplicateValues" dxfId="453" priority="375"/>
    <cfRule type="duplicateValues" dxfId="452" priority="376"/>
  </conditionalFormatting>
  <conditionalFormatting sqref="B260:B261">
    <cfRule type="duplicateValues" dxfId="451" priority="372"/>
    <cfRule type="duplicateValues" dxfId="450" priority="373"/>
  </conditionalFormatting>
  <conditionalFormatting sqref="B262">
    <cfRule type="duplicateValues" dxfId="449" priority="371"/>
  </conditionalFormatting>
  <conditionalFormatting sqref="B266">
    <cfRule type="duplicateValues" dxfId="448" priority="369"/>
    <cfRule type="duplicateValues" dxfId="447" priority="370"/>
  </conditionalFormatting>
  <conditionalFormatting sqref="B267">
    <cfRule type="duplicateValues" dxfId="446" priority="368"/>
  </conditionalFormatting>
  <conditionalFormatting sqref="B269">
    <cfRule type="duplicateValues" dxfId="445" priority="367"/>
  </conditionalFormatting>
  <conditionalFormatting sqref="B269">
    <cfRule type="duplicateValues" dxfId="444" priority="365"/>
    <cfRule type="cellIs" dxfId="443" priority="366" operator="equal">
      <formula>59466.5</formula>
    </cfRule>
  </conditionalFormatting>
  <conditionalFormatting sqref="B269">
    <cfRule type="duplicateValues" dxfId="442" priority="364"/>
  </conditionalFormatting>
  <conditionalFormatting sqref="B269">
    <cfRule type="duplicateValues" dxfId="441" priority="361"/>
    <cfRule type="duplicateValues" dxfId="440" priority="362"/>
    <cfRule type="duplicateValues" dxfId="439" priority="363"/>
  </conditionalFormatting>
  <conditionalFormatting sqref="B270">
    <cfRule type="duplicateValues" dxfId="438" priority="355"/>
    <cfRule type="duplicateValues" dxfId="437" priority="356"/>
    <cfRule type="duplicateValues" dxfId="436" priority="357"/>
  </conditionalFormatting>
  <conditionalFormatting sqref="B270">
    <cfRule type="duplicateValues" dxfId="435" priority="358"/>
  </conditionalFormatting>
  <conditionalFormatting sqref="B270">
    <cfRule type="duplicateValues" dxfId="434" priority="359"/>
    <cfRule type="cellIs" dxfId="433" priority="360" operator="equal">
      <formula>59466.5</formula>
    </cfRule>
  </conditionalFormatting>
  <conditionalFormatting sqref="B268">
    <cfRule type="duplicateValues" dxfId="432" priority="388"/>
  </conditionalFormatting>
  <conditionalFormatting sqref="B265">
    <cfRule type="duplicateValues" dxfId="431" priority="389"/>
    <cfRule type="duplicateValues" dxfId="430" priority="390"/>
  </conditionalFormatting>
  <conditionalFormatting sqref="B260:B262">
    <cfRule type="duplicateValues" dxfId="429" priority="391"/>
  </conditionalFormatting>
  <conditionalFormatting sqref="B272">
    <cfRule type="duplicateValues" dxfId="428" priority="296"/>
    <cfRule type="duplicateValues" dxfId="427" priority="297"/>
    <cfRule type="duplicateValues" dxfId="426" priority="298"/>
    <cfRule type="duplicateValues" dxfId="425" priority="299"/>
  </conditionalFormatting>
  <conditionalFormatting sqref="B273">
    <cfRule type="duplicateValues" dxfId="424" priority="293"/>
    <cfRule type="duplicateValues" dxfId="423" priority="294"/>
  </conditionalFormatting>
  <conditionalFormatting sqref="B273">
    <cfRule type="duplicateValues" dxfId="422" priority="295"/>
  </conditionalFormatting>
  <conditionalFormatting sqref="B278">
    <cfRule type="duplicateValues" dxfId="421" priority="291"/>
    <cfRule type="duplicateValues" dxfId="420" priority="292"/>
  </conditionalFormatting>
  <conditionalFormatting sqref="B278">
    <cfRule type="duplicateValues" dxfId="419" priority="288"/>
    <cfRule type="duplicateValues" dxfId="418" priority="289"/>
    <cfRule type="duplicateValues" dxfId="417" priority="290"/>
  </conditionalFormatting>
  <conditionalFormatting sqref="B283">
    <cfRule type="duplicateValues" dxfId="416" priority="284"/>
    <cfRule type="duplicateValues" dxfId="415" priority="285"/>
    <cfRule type="duplicateValues" dxfId="414" priority="286"/>
  </conditionalFormatting>
  <conditionalFormatting sqref="B283">
    <cfRule type="duplicateValues" dxfId="413" priority="287"/>
  </conditionalFormatting>
  <conditionalFormatting sqref="B287:B288">
    <cfRule type="duplicateValues" dxfId="412" priority="280"/>
    <cfRule type="duplicateValues" dxfId="411" priority="281"/>
    <cfRule type="duplicateValues" dxfId="410" priority="282"/>
  </conditionalFormatting>
  <conditionalFormatting sqref="B287:B290">
    <cfRule type="duplicateValues" dxfId="409" priority="283"/>
  </conditionalFormatting>
  <conditionalFormatting sqref="B289">
    <cfRule type="duplicateValues" dxfId="408" priority="277"/>
    <cfRule type="duplicateValues" dxfId="407" priority="278"/>
  </conditionalFormatting>
  <conditionalFormatting sqref="B289">
    <cfRule type="duplicateValues" dxfId="406" priority="279"/>
  </conditionalFormatting>
  <conditionalFormatting sqref="B290">
    <cfRule type="duplicateValues" dxfId="405" priority="275"/>
    <cfRule type="duplicateValues" dxfId="404" priority="276"/>
  </conditionalFormatting>
  <conditionalFormatting sqref="B291">
    <cfRule type="duplicateValues" dxfId="403" priority="272"/>
    <cfRule type="duplicateValues" dxfId="402" priority="273"/>
  </conditionalFormatting>
  <conditionalFormatting sqref="B291">
    <cfRule type="duplicateValues" dxfId="401" priority="274"/>
  </conditionalFormatting>
  <conditionalFormatting sqref="B295">
    <cfRule type="expression" dxfId="400" priority="268" stopIfTrue="1">
      <formula>AND(COUNTIF($B$3:$B$3,B295)&gt;1,NOT(ISBLANK(B295)))</formula>
    </cfRule>
  </conditionalFormatting>
  <conditionalFormatting sqref="B295">
    <cfRule type="expression" dxfId="399" priority="269" stopIfTrue="1">
      <formula>AND(COUNTIF(#REF!,B295)&gt;1,NOT(ISBLANK(B295)))</formula>
    </cfRule>
    <cfRule type="expression" dxfId="398" priority="270" stopIfTrue="1">
      <formula>AND(COUNTIF(#REF!,B295)&gt;1,NOT(ISBLANK(B295)))</formula>
    </cfRule>
    <cfRule type="expression" dxfId="397" priority="271" stopIfTrue="1">
      <formula>AND(COUNTIF(#REF!,B295)&gt;1,NOT(ISBLANK(B295)))</formula>
    </cfRule>
  </conditionalFormatting>
  <conditionalFormatting sqref="B304">
    <cfRule type="duplicateValues" dxfId="396" priority="267"/>
  </conditionalFormatting>
  <conditionalFormatting sqref="B305">
    <cfRule type="duplicateValues" dxfId="395" priority="263"/>
    <cfRule type="duplicateValues" dxfId="394" priority="264"/>
    <cfRule type="duplicateValues" dxfId="393" priority="265"/>
  </conditionalFormatting>
  <conditionalFormatting sqref="B305">
    <cfRule type="duplicateValues" dxfId="392" priority="262"/>
  </conditionalFormatting>
  <conditionalFormatting sqref="B305">
    <cfRule type="duplicateValues" dxfId="391" priority="260"/>
    <cfRule type="cellIs" dxfId="390" priority="261" operator="equal">
      <formula>59466.5</formula>
    </cfRule>
  </conditionalFormatting>
  <conditionalFormatting sqref="B305">
    <cfRule type="duplicateValues" dxfId="389" priority="266"/>
  </conditionalFormatting>
  <conditionalFormatting sqref="B306">
    <cfRule type="duplicateValues" dxfId="388" priority="256"/>
  </conditionalFormatting>
  <conditionalFormatting sqref="B306">
    <cfRule type="duplicateValues" dxfId="387" priority="253"/>
    <cfRule type="duplicateValues" dxfId="386" priority="254"/>
    <cfRule type="duplicateValues" dxfId="385" priority="255"/>
  </conditionalFormatting>
  <conditionalFormatting sqref="B306">
    <cfRule type="duplicateValues" dxfId="384" priority="257"/>
  </conditionalFormatting>
  <conditionalFormatting sqref="B306">
    <cfRule type="duplicateValues" dxfId="383" priority="258"/>
    <cfRule type="cellIs" dxfId="382" priority="259" operator="equal">
      <formula>59466.5</formula>
    </cfRule>
  </conditionalFormatting>
  <conditionalFormatting sqref="B308">
    <cfRule type="duplicateValues" dxfId="381" priority="248"/>
    <cfRule type="duplicateValues" dxfId="380" priority="249"/>
    <cfRule type="duplicateValues" dxfId="379" priority="250"/>
  </conditionalFormatting>
  <conditionalFormatting sqref="B308">
    <cfRule type="duplicateValues" dxfId="378" priority="251"/>
  </conditionalFormatting>
  <conditionalFormatting sqref="B308">
    <cfRule type="duplicateValues" dxfId="377" priority="252"/>
  </conditionalFormatting>
  <conditionalFormatting sqref="B309:B310">
    <cfRule type="duplicateValues" dxfId="376" priority="244"/>
  </conditionalFormatting>
  <conditionalFormatting sqref="B309:B310">
    <cfRule type="duplicateValues" dxfId="375" priority="245"/>
  </conditionalFormatting>
  <conditionalFormatting sqref="B309:B310">
    <cfRule type="duplicateValues" dxfId="374" priority="246"/>
    <cfRule type="cellIs" dxfId="373" priority="247" operator="equal">
      <formula>59466.5</formula>
    </cfRule>
  </conditionalFormatting>
  <conditionalFormatting sqref="B309">
    <cfRule type="duplicateValues" dxfId="372" priority="242"/>
    <cfRule type="duplicateValues" dxfId="371" priority="243"/>
  </conditionalFormatting>
  <conditionalFormatting sqref="B310">
    <cfRule type="duplicateValues" dxfId="370" priority="238"/>
    <cfRule type="duplicateValues" dxfId="369" priority="239"/>
    <cfRule type="duplicateValues" dxfId="368" priority="240"/>
  </conditionalFormatting>
  <conditionalFormatting sqref="B310">
    <cfRule type="duplicateValues" dxfId="367" priority="241"/>
  </conditionalFormatting>
  <conditionalFormatting sqref="B311:B316">
    <cfRule type="duplicateValues" dxfId="366" priority="235"/>
  </conditionalFormatting>
  <conditionalFormatting sqref="B311:B316">
    <cfRule type="duplicateValues" dxfId="365" priority="236"/>
    <cfRule type="cellIs" dxfId="364" priority="237" operator="equal">
      <formula>59466.5</formula>
    </cfRule>
  </conditionalFormatting>
  <conditionalFormatting sqref="B323">
    <cfRule type="duplicateValues" dxfId="363" priority="234"/>
  </conditionalFormatting>
  <conditionalFormatting sqref="B323">
    <cfRule type="duplicateValues" dxfId="362" priority="232"/>
    <cfRule type="cellIs" dxfId="361" priority="233" operator="equal">
      <formula>59466.5</formula>
    </cfRule>
  </conditionalFormatting>
  <conditionalFormatting sqref="B324">
    <cfRule type="duplicateValues" dxfId="360" priority="229"/>
  </conditionalFormatting>
  <conditionalFormatting sqref="B324">
    <cfRule type="duplicateValues" dxfId="359" priority="230"/>
    <cfRule type="cellIs" dxfId="358" priority="231" operator="equal">
      <formula>59466.5</formula>
    </cfRule>
  </conditionalFormatting>
  <conditionalFormatting sqref="B321:B322">
    <cfRule type="duplicateValues" dxfId="357" priority="307"/>
  </conditionalFormatting>
  <conditionalFormatting sqref="B321:B322">
    <cfRule type="duplicateValues" dxfId="356" priority="308"/>
    <cfRule type="cellIs" dxfId="355" priority="309" operator="equal">
      <formula>59466.5</formula>
    </cfRule>
  </conditionalFormatting>
  <conditionalFormatting sqref="B320">
    <cfRule type="duplicateValues" dxfId="354" priority="310"/>
  </conditionalFormatting>
  <conditionalFormatting sqref="B320">
    <cfRule type="duplicateValues" dxfId="353" priority="311"/>
    <cfRule type="cellIs" dxfId="352" priority="312" operator="equal">
      <formula>59466.5</formula>
    </cfRule>
  </conditionalFormatting>
  <conditionalFormatting sqref="B317:B319">
    <cfRule type="duplicateValues" dxfId="351" priority="313"/>
  </conditionalFormatting>
  <conditionalFormatting sqref="B317:B319">
    <cfRule type="duplicateValues" dxfId="350" priority="314"/>
    <cfRule type="cellIs" dxfId="349" priority="315" operator="equal">
      <formula>59466.5</formula>
    </cfRule>
  </conditionalFormatting>
  <conditionalFormatting sqref="B307">
    <cfRule type="duplicateValues" dxfId="348" priority="316"/>
  </conditionalFormatting>
  <conditionalFormatting sqref="B307">
    <cfRule type="duplicateValues" dxfId="347" priority="317"/>
    <cfRule type="cellIs" dxfId="346" priority="318" operator="equal">
      <formula>59466.5</formula>
    </cfRule>
  </conditionalFormatting>
  <conditionalFormatting sqref="B308">
    <cfRule type="duplicateValues" dxfId="345" priority="319"/>
  </conditionalFormatting>
  <conditionalFormatting sqref="B308">
    <cfRule type="duplicateValues" dxfId="344" priority="320"/>
    <cfRule type="cellIs" dxfId="343" priority="321" operator="equal">
      <formula>59466.5</formula>
    </cfRule>
  </conditionalFormatting>
  <conditionalFormatting sqref="B302:B303">
    <cfRule type="duplicateValues" dxfId="342" priority="322"/>
    <cfRule type="duplicateValues" dxfId="341" priority="323"/>
  </conditionalFormatting>
  <conditionalFormatting sqref="B294">
    <cfRule type="duplicateValues" dxfId="340" priority="324"/>
    <cfRule type="duplicateValues" dxfId="339" priority="325"/>
    <cfRule type="duplicateValues" dxfId="338" priority="326"/>
  </conditionalFormatting>
  <conditionalFormatting sqref="B285:B286">
    <cfRule type="duplicateValues" dxfId="337" priority="327"/>
    <cfRule type="duplicateValues" dxfId="336" priority="328"/>
  </conditionalFormatting>
  <conditionalFormatting sqref="B284">
    <cfRule type="duplicateValues" dxfId="335" priority="329"/>
    <cfRule type="duplicateValues" dxfId="334" priority="330"/>
  </conditionalFormatting>
  <conditionalFormatting sqref="B284:B286">
    <cfRule type="duplicateValues" dxfId="333" priority="331"/>
  </conditionalFormatting>
  <conditionalFormatting sqref="B280:B282">
    <cfRule type="duplicateValues" dxfId="332" priority="332"/>
  </conditionalFormatting>
  <conditionalFormatting sqref="B279">
    <cfRule type="duplicateValues" dxfId="331" priority="333"/>
  </conditionalFormatting>
  <conditionalFormatting sqref="B280:B303">
    <cfRule type="duplicateValues" dxfId="330" priority="334"/>
  </conditionalFormatting>
  <conditionalFormatting sqref="B280:B304">
    <cfRule type="duplicateValues" dxfId="329" priority="335"/>
    <cfRule type="cellIs" dxfId="328" priority="336" operator="equal">
      <formula>59466.5</formula>
    </cfRule>
  </conditionalFormatting>
  <conditionalFormatting sqref="B278:B279">
    <cfRule type="duplicateValues" dxfId="327" priority="337"/>
  </conditionalFormatting>
  <conditionalFormatting sqref="B278:B279">
    <cfRule type="duplicateValues" dxfId="326" priority="338"/>
    <cfRule type="cellIs" dxfId="325" priority="339" operator="equal">
      <formula>59466.5</formula>
    </cfRule>
  </conditionalFormatting>
  <conditionalFormatting sqref="B275:B276">
    <cfRule type="duplicateValues" dxfId="324" priority="340"/>
    <cfRule type="duplicateValues" dxfId="323" priority="341"/>
  </conditionalFormatting>
  <conditionalFormatting sqref="B275:B276">
    <cfRule type="duplicateValues" dxfId="322" priority="342"/>
  </conditionalFormatting>
  <conditionalFormatting sqref="B275:B277">
    <cfRule type="duplicateValues" dxfId="321" priority="343"/>
  </conditionalFormatting>
  <conditionalFormatting sqref="B273:B274">
    <cfRule type="duplicateValues" dxfId="320" priority="344"/>
  </conditionalFormatting>
  <conditionalFormatting sqref="B274">
    <cfRule type="duplicateValues" dxfId="319" priority="345"/>
    <cfRule type="duplicateValues" dxfId="318" priority="346"/>
  </conditionalFormatting>
  <conditionalFormatting sqref="B272">
    <cfRule type="duplicateValues" dxfId="317" priority="347"/>
  </conditionalFormatting>
  <conditionalFormatting sqref="B272:B277">
    <cfRule type="duplicateValues" dxfId="316" priority="348"/>
  </conditionalFormatting>
  <conditionalFormatting sqref="B272:B277">
    <cfRule type="duplicateValues" dxfId="315" priority="349"/>
    <cfRule type="cellIs" dxfId="314" priority="350" operator="equal">
      <formula>59466.5</formula>
    </cfRule>
  </conditionalFormatting>
  <conditionalFormatting sqref="B334">
    <cfRule type="duplicateValues" dxfId="313" priority="209"/>
  </conditionalFormatting>
  <conditionalFormatting sqref="B334:B335">
    <cfRule type="duplicateValues" dxfId="312" priority="210"/>
    <cfRule type="duplicateValues" dxfId="311" priority="211"/>
  </conditionalFormatting>
  <conditionalFormatting sqref="B338:B339">
    <cfRule type="duplicateValues" dxfId="310" priority="205"/>
    <cfRule type="duplicateValues" dxfId="309" priority="206"/>
    <cfRule type="duplicateValues" dxfId="308" priority="207"/>
  </conditionalFormatting>
  <conditionalFormatting sqref="B338:B340">
    <cfRule type="duplicateValues" dxfId="307" priority="208"/>
  </conditionalFormatting>
  <conditionalFormatting sqref="B343:B344">
    <cfRule type="duplicateValues" dxfId="306" priority="201"/>
    <cfRule type="duplicateValues" dxfId="305" priority="202"/>
    <cfRule type="duplicateValues" dxfId="304" priority="203"/>
  </conditionalFormatting>
  <conditionalFormatting sqref="B343:B345">
    <cfRule type="duplicateValues" dxfId="303" priority="204"/>
  </conditionalFormatting>
  <conditionalFormatting sqref="B345">
    <cfRule type="duplicateValues" dxfId="302" priority="198"/>
    <cfRule type="duplicateValues" dxfId="301" priority="199"/>
    <cfRule type="duplicateValues" dxfId="300" priority="200"/>
  </conditionalFormatting>
  <conditionalFormatting sqref="B346:B347">
    <cfRule type="duplicateValues" dxfId="299" priority="194"/>
    <cfRule type="duplicateValues" dxfId="298" priority="195"/>
    <cfRule type="duplicateValues" dxfId="297" priority="196"/>
    <cfRule type="duplicateValues" dxfId="296" priority="197"/>
  </conditionalFormatting>
  <conditionalFormatting sqref="B348">
    <cfRule type="duplicateValues" dxfId="295" priority="190"/>
    <cfRule type="duplicateValues" dxfId="294" priority="191"/>
  </conditionalFormatting>
  <conditionalFormatting sqref="B348">
    <cfRule type="duplicateValues" dxfId="293" priority="192"/>
  </conditionalFormatting>
  <conditionalFormatting sqref="B348">
    <cfRule type="duplicateValues" dxfId="292" priority="193"/>
  </conditionalFormatting>
  <conditionalFormatting sqref="B349">
    <cfRule type="duplicateValues" dxfId="291" priority="187"/>
  </conditionalFormatting>
  <conditionalFormatting sqref="B349">
    <cfRule type="duplicateValues" dxfId="290" priority="188"/>
    <cfRule type="duplicateValues" dxfId="289" priority="189"/>
  </conditionalFormatting>
  <conditionalFormatting sqref="B353">
    <cfRule type="duplicateValues" dxfId="288" priority="183"/>
    <cfRule type="duplicateValues" dxfId="287" priority="184"/>
    <cfRule type="duplicateValues" dxfId="286" priority="185"/>
  </conditionalFormatting>
  <conditionalFormatting sqref="B353">
    <cfRule type="duplicateValues" dxfId="285" priority="186"/>
  </conditionalFormatting>
  <conditionalFormatting sqref="B359">
    <cfRule type="duplicateValues" dxfId="284" priority="178"/>
  </conditionalFormatting>
  <conditionalFormatting sqref="B359">
    <cfRule type="duplicateValues" dxfId="283" priority="176"/>
    <cfRule type="cellIs" dxfId="282" priority="177" operator="equal">
      <formula>59466.5</formula>
    </cfRule>
  </conditionalFormatting>
  <conditionalFormatting sqref="B359">
    <cfRule type="duplicateValues" dxfId="281" priority="179"/>
    <cfRule type="duplicateValues" dxfId="280" priority="180"/>
    <cfRule type="duplicateValues" dxfId="279" priority="181"/>
  </conditionalFormatting>
  <conditionalFormatting sqref="B359">
    <cfRule type="duplicateValues" dxfId="278" priority="182"/>
  </conditionalFormatting>
  <conditionalFormatting sqref="B360">
    <cfRule type="duplicateValues" dxfId="277" priority="171"/>
  </conditionalFormatting>
  <conditionalFormatting sqref="B360">
    <cfRule type="duplicateValues" dxfId="276" priority="169"/>
    <cfRule type="cellIs" dxfId="275" priority="170" operator="equal">
      <formula>59466.5</formula>
    </cfRule>
  </conditionalFormatting>
  <conditionalFormatting sqref="B360">
    <cfRule type="duplicateValues" dxfId="274" priority="172"/>
    <cfRule type="duplicateValues" dxfId="273" priority="173"/>
    <cfRule type="duplicateValues" dxfId="272" priority="174"/>
  </conditionalFormatting>
  <conditionalFormatting sqref="B360">
    <cfRule type="duplicateValues" dxfId="271" priority="175"/>
  </conditionalFormatting>
  <conditionalFormatting sqref="B358">
    <cfRule type="duplicateValues" dxfId="270" priority="217"/>
    <cfRule type="duplicateValues" dxfId="269" priority="218"/>
  </conditionalFormatting>
  <conditionalFormatting sqref="B346:B350">
    <cfRule type="duplicateValues" dxfId="268" priority="219"/>
  </conditionalFormatting>
  <conditionalFormatting sqref="B350">
    <cfRule type="duplicateValues" dxfId="267" priority="220"/>
    <cfRule type="duplicateValues" dxfId="266" priority="221"/>
    <cfRule type="duplicateValues" dxfId="265" priority="222"/>
  </conditionalFormatting>
  <conditionalFormatting sqref="B334:B337">
    <cfRule type="duplicateValues" dxfId="264" priority="223"/>
  </conditionalFormatting>
  <conditionalFormatting sqref="B336:B337">
    <cfRule type="duplicateValues" dxfId="263" priority="224"/>
    <cfRule type="duplicateValues" dxfId="262" priority="225"/>
  </conditionalFormatting>
  <conditionalFormatting sqref="B378">
    <cfRule type="duplicateValues" dxfId="261" priority="119"/>
  </conditionalFormatting>
  <conditionalFormatting sqref="B378">
    <cfRule type="duplicateValues" dxfId="260" priority="115"/>
    <cfRule type="duplicateValues" dxfId="259" priority="116"/>
  </conditionalFormatting>
  <conditionalFormatting sqref="B378">
    <cfRule type="duplicateValues" dxfId="258" priority="117"/>
  </conditionalFormatting>
  <conditionalFormatting sqref="B378">
    <cfRule type="duplicateValues" dxfId="257" priority="118"/>
  </conditionalFormatting>
  <conditionalFormatting sqref="B379">
    <cfRule type="duplicateValues" dxfId="256" priority="112"/>
    <cfRule type="duplicateValues" dxfId="255" priority="113"/>
  </conditionalFormatting>
  <conditionalFormatting sqref="B379">
    <cfRule type="duplicateValues" dxfId="254" priority="114"/>
  </conditionalFormatting>
  <conditionalFormatting sqref="B387">
    <cfRule type="duplicateValues" dxfId="253" priority="108"/>
    <cfRule type="duplicateValues" dxfId="252" priority="109"/>
    <cfRule type="duplicateValues" dxfId="251" priority="110"/>
  </conditionalFormatting>
  <conditionalFormatting sqref="B387">
    <cfRule type="duplicateValues" dxfId="250" priority="111"/>
  </conditionalFormatting>
  <conditionalFormatting sqref="B389:B391">
    <cfRule type="duplicateValues" dxfId="249" priority="106"/>
    <cfRule type="duplicateValues" dxfId="248" priority="107"/>
  </conditionalFormatting>
  <conditionalFormatting sqref="B392:B393">
    <cfRule type="duplicateValues" dxfId="247" priority="103"/>
    <cfRule type="duplicateValues" dxfId="246" priority="104"/>
    <cfRule type="duplicateValues" dxfId="245" priority="105"/>
  </conditionalFormatting>
  <conditionalFormatting sqref="B395">
    <cfRule type="duplicateValues" dxfId="244" priority="100"/>
    <cfRule type="duplicateValues" dxfId="243" priority="101"/>
  </conditionalFormatting>
  <conditionalFormatting sqref="B395">
    <cfRule type="duplicateValues" dxfId="242" priority="102"/>
  </conditionalFormatting>
  <conditionalFormatting sqref="B397:B398">
    <cfRule type="expression" dxfId="241" priority="99" stopIfTrue="1">
      <formula>AND(COUNTIF($B$3:$B$3,B397)&gt;1,NOT(ISBLANK(B397)))</formula>
    </cfRule>
  </conditionalFormatting>
  <conditionalFormatting sqref="B398">
    <cfRule type="expression" dxfId="240" priority="96" stopIfTrue="1">
      <formula>AND(COUNTIF(#REF!,B398)+COUNTIF(#REF!,B398)&gt;1,NOT(ISBLANK(B398)))</formula>
    </cfRule>
    <cfRule type="expression" dxfId="239" priority="97" stopIfTrue="1">
      <formula>AND(COUNTIF(#REF!,B398)+COUNTIF(#REF!,B398)&gt;1,NOT(ISBLANK(B398)))</formula>
    </cfRule>
    <cfRule type="expression" dxfId="238" priority="98" stopIfTrue="1">
      <formula>AND(COUNTIF(#REF!,B398)+COUNTIF(#REF!,B398)&gt;1,NOT(ISBLANK(B398)))</formula>
    </cfRule>
  </conditionalFormatting>
  <conditionalFormatting sqref="B397">
    <cfRule type="expression" dxfId="237" priority="93" stopIfTrue="1">
      <formula>AND(COUNTIF(#REF!,B397)&gt;1,NOT(ISBLANK(B397)))</formula>
    </cfRule>
    <cfRule type="expression" dxfId="236" priority="94" stopIfTrue="1">
      <formula>AND(COUNTIF(#REF!,B397)&gt;1,NOT(ISBLANK(B397)))</formula>
    </cfRule>
    <cfRule type="expression" dxfId="235" priority="95" stopIfTrue="1">
      <formula>AND(COUNTIF(#REF!,B397)&gt;1,NOT(ISBLANK(B397)))</formula>
    </cfRule>
  </conditionalFormatting>
  <conditionalFormatting sqref="B416">
    <cfRule type="duplicateValues" dxfId="234" priority="91"/>
    <cfRule type="duplicateValues" dxfId="233" priority="92"/>
  </conditionalFormatting>
  <conditionalFormatting sqref="B417">
    <cfRule type="duplicateValues" dxfId="232" priority="86"/>
    <cfRule type="duplicateValues" dxfId="231" priority="87"/>
  </conditionalFormatting>
  <conditionalFormatting sqref="B417">
    <cfRule type="duplicateValues" dxfId="230" priority="88"/>
  </conditionalFormatting>
  <conditionalFormatting sqref="B417">
    <cfRule type="duplicateValues" dxfId="229" priority="89"/>
  </conditionalFormatting>
  <conditionalFormatting sqref="B417">
    <cfRule type="duplicateValues" dxfId="228" priority="90"/>
  </conditionalFormatting>
  <conditionalFormatting sqref="B422">
    <cfRule type="duplicateValues" dxfId="227" priority="81"/>
    <cfRule type="duplicateValues" dxfId="226" priority="82"/>
    <cfRule type="duplicateValues" dxfId="225" priority="83"/>
    <cfRule type="duplicateValues" dxfId="224" priority="84"/>
  </conditionalFormatting>
  <conditionalFormatting sqref="B422">
    <cfRule type="duplicateValues" dxfId="223" priority="85"/>
  </conditionalFormatting>
  <conditionalFormatting sqref="B423">
    <cfRule type="duplicateValues" dxfId="222" priority="79"/>
  </conditionalFormatting>
  <conditionalFormatting sqref="B423">
    <cfRule type="duplicateValues" dxfId="221" priority="80"/>
  </conditionalFormatting>
  <conditionalFormatting sqref="B424">
    <cfRule type="duplicateValues" dxfId="220" priority="74"/>
  </conditionalFormatting>
  <conditionalFormatting sqref="B424">
    <cfRule type="duplicateValues" dxfId="219" priority="72"/>
    <cfRule type="cellIs" dxfId="218" priority="73" operator="equal">
      <formula>59466.5</formula>
    </cfRule>
  </conditionalFormatting>
  <conditionalFormatting sqref="B424">
    <cfRule type="duplicateValues" dxfId="217" priority="75"/>
    <cfRule type="duplicateValues" dxfId="216" priority="76"/>
    <cfRule type="duplicateValues" dxfId="215" priority="77"/>
  </conditionalFormatting>
  <conditionalFormatting sqref="B424">
    <cfRule type="duplicateValues" dxfId="214" priority="78"/>
  </conditionalFormatting>
  <conditionalFormatting sqref="B425">
    <cfRule type="expression" dxfId="213" priority="70" stopIfTrue="1">
      <formula>AND(COUNTIF($B$3:$B$3,B425)&gt;1,NOT(ISBLANK(B425)))</formula>
    </cfRule>
  </conditionalFormatting>
  <conditionalFormatting sqref="B425">
    <cfRule type="expression" dxfId="212" priority="71" stopIfTrue="1">
      <formula>AND(COUNTIF(#REF!,B425)&gt;1,NOT(ISBLANK(B425)))</formula>
    </cfRule>
  </conditionalFormatting>
  <conditionalFormatting sqref="B425">
    <cfRule type="duplicateValues" dxfId="211" priority="69"/>
  </conditionalFormatting>
  <conditionalFormatting sqref="B425">
    <cfRule type="duplicateValues" dxfId="210" priority="67"/>
    <cfRule type="cellIs" dxfId="209" priority="68" operator="equal">
      <formula>59466.5</formula>
    </cfRule>
  </conditionalFormatting>
  <conditionalFormatting sqref="B417:B423">
    <cfRule type="duplicateValues" dxfId="208" priority="120"/>
  </conditionalFormatting>
  <conditionalFormatting sqref="B417:B423">
    <cfRule type="duplicateValues" dxfId="207" priority="121"/>
    <cfRule type="cellIs" dxfId="206" priority="122" operator="equal">
      <formula>59466.5</formula>
    </cfRule>
  </conditionalFormatting>
  <conditionalFormatting sqref="B415">
    <cfRule type="duplicateValues" dxfId="205" priority="123"/>
  </conditionalFormatting>
  <conditionalFormatting sqref="B415">
    <cfRule type="duplicateValues" dxfId="204" priority="124"/>
  </conditionalFormatting>
  <conditionalFormatting sqref="B411:B414">
    <cfRule type="duplicateValues" dxfId="203" priority="125"/>
    <cfRule type="duplicateValues" dxfId="202" priority="126"/>
  </conditionalFormatting>
  <conditionalFormatting sqref="B407">
    <cfRule type="duplicateValues" dxfId="201" priority="127"/>
    <cfRule type="duplicateValues" dxfId="200" priority="128"/>
    <cfRule type="duplicateValues" dxfId="199" priority="129"/>
  </conditionalFormatting>
  <conditionalFormatting sqref="B407:B410">
    <cfRule type="duplicateValues" dxfId="198" priority="130"/>
  </conditionalFormatting>
  <conditionalFormatting sqref="B396">
    <cfRule type="duplicateValues" dxfId="197" priority="131"/>
    <cfRule type="duplicateValues" dxfId="196" priority="132"/>
    <cfRule type="duplicateValues" dxfId="195" priority="133"/>
  </conditionalFormatting>
  <conditionalFormatting sqref="B389:B393">
    <cfRule type="duplicateValues" dxfId="194" priority="134"/>
  </conditionalFormatting>
  <conditionalFormatting sqref="B388">
    <cfRule type="duplicateValues" dxfId="193" priority="135"/>
  </conditionalFormatting>
  <conditionalFormatting sqref="B388">
    <cfRule type="duplicateValues" dxfId="192" priority="136"/>
    <cfRule type="duplicateValues" dxfId="191" priority="137"/>
  </conditionalFormatting>
  <conditionalFormatting sqref="B376">
    <cfRule type="duplicateValues" dxfId="190" priority="138"/>
  </conditionalFormatting>
  <conditionalFormatting sqref="B377">
    <cfRule type="duplicateValues" dxfId="189" priority="139"/>
  </conditionalFormatting>
  <conditionalFormatting sqref="B377">
    <cfRule type="duplicateValues" dxfId="188" priority="140"/>
    <cfRule type="duplicateValues" dxfId="187" priority="141"/>
    <cfRule type="duplicateValues" dxfId="186" priority="142"/>
    <cfRule type="duplicateValues" dxfId="185" priority="143"/>
  </conditionalFormatting>
  <conditionalFormatting sqref="B375">
    <cfRule type="duplicateValues" dxfId="184" priority="144"/>
    <cfRule type="duplicateValues" dxfId="183" priority="145"/>
    <cfRule type="duplicateValues" dxfId="182" priority="146"/>
  </conditionalFormatting>
  <conditionalFormatting sqref="B375">
    <cfRule type="duplicateValues" dxfId="181" priority="147"/>
    <cfRule type="duplicateValues" dxfId="180" priority="148"/>
  </conditionalFormatting>
  <conditionalFormatting sqref="B430">
    <cfRule type="duplicateValues" dxfId="179" priority="44"/>
    <cfRule type="duplicateValues" dxfId="178" priority="45"/>
    <cfRule type="duplicateValues" dxfId="177" priority="46"/>
  </conditionalFormatting>
  <conditionalFormatting sqref="B436">
    <cfRule type="duplicateValues" dxfId="176" priority="42"/>
  </conditionalFormatting>
  <conditionalFormatting sqref="B435">
    <cfRule type="duplicateValues" dxfId="175" priority="43"/>
  </conditionalFormatting>
  <conditionalFormatting sqref="B439">
    <cfRule type="duplicateValues" dxfId="174" priority="34"/>
    <cfRule type="duplicateValues" dxfId="173" priority="35"/>
    <cfRule type="duplicateValues" dxfId="172" priority="36"/>
  </conditionalFormatting>
  <conditionalFormatting sqref="B440">
    <cfRule type="duplicateValues" dxfId="171" priority="37"/>
    <cfRule type="duplicateValues" dxfId="170" priority="38"/>
    <cfRule type="duplicateValues" dxfId="169" priority="39"/>
    <cfRule type="duplicateValues" dxfId="168" priority="40"/>
  </conditionalFormatting>
  <conditionalFormatting sqref="B439:B440">
    <cfRule type="duplicateValues" dxfId="167" priority="41"/>
  </conditionalFormatting>
  <conditionalFormatting sqref="B441">
    <cfRule type="duplicateValues" dxfId="166" priority="29"/>
  </conditionalFormatting>
  <conditionalFormatting sqref="B441">
    <cfRule type="duplicateValues" dxfId="165" priority="30"/>
    <cfRule type="duplicateValues" dxfId="164" priority="31"/>
  </conditionalFormatting>
  <conditionalFormatting sqref="B441">
    <cfRule type="duplicateValues" dxfId="163" priority="32"/>
  </conditionalFormatting>
  <conditionalFormatting sqref="B441">
    <cfRule type="duplicateValues" dxfId="162" priority="33"/>
  </conditionalFormatting>
  <conditionalFormatting sqref="B442">
    <cfRule type="duplicateValues" dxfId="161" priority="26"/>
    <cfRule type="duplicateValues" dxfId="160" priority="27"/>
  </conditionalFormatting>
  <conditionalFormatting sqref="B442">
    <cfRule type="duplicateValues" dxfId="159" priority="28"/>
  </conditionalFormatting>
  <conditionalFormatting sqref="B447">
    <cfRule type="duplicateValues" dxfId="158" priority="22"/>
    <cfRule type="duplicateValues" dxfId="157" priority="23"/>
    <cfRule type="duplicateValues" dxfId="156" priority="24"/>
  </conditionalFormatting>
  <conditionalFormatting sqref="B447:B448">
    <cfRule type="duplicateValues" dxfId="155" priority="25"/>
  </conditionalFormatting>
  <conditionalFormatting sqref="B448">
    <cfRule type="duplicateValues" dxfId="154" priority="20"/>
    <cfRule type="duplicateValues" dxfId="153" priority="21"/>
  </conditionalFormatting>
  <conditionalFormatting sqref="B449">
    <cfRule type="duplicateValues" dxfId="152" priority="17"/>
    <cfRule type="duplicateValues" dxfId="151" priority="18"/>
    <cfRule type="duplicateValues" dxfId="150" priority="19"/>
  </conditionalFormatting>
  <conditionalFormatting sqref="B450">
    <cfRule type="duplicateValues" dxfId="149" priority="14"/>
    <cfRule type="duplicateValues" dxfId="148" priority="15"/>
  </conditionalFormatting>
  <conditionalFormatting sqref="B450">
    <cfRule type="duplicateValues" dxfId="147" priority="16"/>
  </conditionalFormatting>
  <conditionalFormatting sqref="B471:B472">
    <cfRule type="duplicateValues" dxfId="146" priority="47"/>
  </conditionalFormatting>
  <conditionalFormatting sqref="B471:B472">
    <cfRule type="duplicateValues" dxfId="145" priority="48"/>
  </conditionalFormatting>
  <conditionalFormatting sqref="B463:B470">
    <cfRule type="duplicateValues" dxfId="144" priority="49"/>
    <cfRule type="duplicateValues" dxfId="143" priority="50"/>
  </conditionalFormatting>
  <conditionalFormatting sqref="B449">
    <cfRule type="duplicateValues" dxfId="142" priority="51"/>
  </conditionalFormatting>
  <conditionalFormatting sqref="B437:B438">
    <cfRule type="duplicateValues" dxfId="141" priority="52"/>
    <cfRule type="duplicateValues" dxfId="140" priority="53"/>
    <cfRule type="duplicateValues" dxfId="139" priority="54"/>
  </conditionalFormatting>
  <conditionalFormatting sqref="B437:B438">
    <cfRule type="duplicateValues" dxfId="138" priority="55"/>
    <cfRule type="duplicateValues" dxfId="137" priority="56"/>
  </conditionalFormatting>
  <conditionalFormatting sqref="B437:B472">
    <cfRule type="duplicateValues" dxfId="136" priority="57"/>
  </conditionalFormatting>
  <conditionalFormatting sqref="B429">
    <cfRule type="duplicateValues" dxfId="135" priority="60"/>
    <cfRule type="duplicateValues" dxfId="134" priority="61"/>
    <cfRule type="duplicateValues" dxfId="133" priority="62"/>
  </conditionalFormatting>
  <conditionalFormatting sqref="B429">
    <cfRule type="duplicateValues" dxfId="132" priority="63"/>
  </conditionalFormatting>
  <conditionalFormatting sqref="B473">
    <cfRule type="duplicateValues" dxfId="131" priority="709"/>
    <cfRule type="duplicateValues" dxfId="130" priority="710"/>
  </conditionalFormatting>
  <conditionalFormatting sqref="B437:B473">
    <cfRule type="duplicateValues" dxfId="129" priority="711"/>
    <cfRule type="cellIs" dxfId="128" priority="712" operator="equal">
      <formula>59466.5</formula>
    </cfRule>
  </conditionalFormatting>
  <conditionalFormatting sqref="B2">
    <cfRule type="duplicateValues" dxfId="127" priority="742"/>
  </conditionalFormatting>
  <conditionalFormatting sqref="B2">
    <cfRule type="duplicateValues" dxfId="126" priority="743"/>
  </conditionalFormatting>
  <conditionalFormatting sqref="B2">
    <cfRule type="duplicateValues" dxfId="125" priority="744"/>
    <cfRule type="cellIs" dxfId="124" priority="745" operator="equal">
      <formula>59466.5</formula>
    </cfRule>
  </conditionalFormatting>
  <conditionalFormatting sqref="B3">
    <cfRule type="duplicateValues" dxfId="123" priority="746"/>
    <cfRule type="duplicateValues" dxfId="122" priority="747"/>
    <cfRule type="duplicateValues" dxfId="121" priority="748"/>
  </conditionalFormatting>
  <conditionalFormatting sqref="B3">
    <cfRule type="duplicateValues" dxfId="120" priority="749"/>
  </conditionalFormatting>
  <conditionalFormatting sqref="B3:B5">
    <cfRule type="duplicateValues" dxfId="119" priority="750"/>
  </conditionalFormatting>
  <conditionalFormatting sqref="B3:B5">
    <cfRule type="duplicateValues" dxfId="118" priority="752"/>
    <cfRule type="cellIs" dxfId="117" priority="753" operator="equal">
      <formula>59466.5</formula>
    </cfRule>
  </conditionalFormatting>
  <conditionalFormatting sqref="B211">
    <cfRule type="duplicateValues" dxfId="116" priority="756"/>
    <cfRule type="duplicateValues" dxfId="115" priority="757"/>
    <cfRule type="duplicateValues" dxfId="114" priority="758"/>
  </conditionalFormatting>
  <conditionalFormatting sqref="B211">
    <cfRule type="duplicateValues" dxfId="113" priority="759"/>
  </conditionalFormatting>
  <conditionalFormatting sqref="B211:B233">
    <cfRule type="duplicateValues" dxfId="112" priority="760"/>
  </conditionalFormatting>
  <conditionalFormatting sqref="B211:B235">
    <cfRule type="duplicateValues" dxfId="111" priority="761"/>
    <cfRule type="cellIs" dxfId="110" priority="762" operator="equal">
      <formula>59466.5</formula>
    </cfRule>
  </conditionalFormatting>
  <conditionalFormatting sqref="B212:B213">
    <cfRule type="duplicateValues" dxfId="109" priority="763"/>
    <cfRule type="duplicateValues" dxfId="108" priority="764"/>
    <cfRule type="duplicateValues" dxfId="107" priority="765"/>
    <cfRule type="duplicateValues" dxfId="106" priority="766"/>
  </conditionalFormatting>
  <conditionalFormatting sqref="B214">
    <cfRule type="duplicateValues" dxfId="105" priority="767"/>
    <cfRule type="duplicateValues" dxfId="104" priority="768"/>
    <cfRule type="duplicateValues" dxfId="103" priority="769"/>
  </conditionalFormatting>
  <conditionalFormatting sqref="B214">
    <cfRule type="duplicateValues" dxfId="102" priority="770"/>
  </conditionalFormatting>
  <conditionalFormatting sqref="B216">
    <cfRule type="duplicateValues" dxfId="101" priority="771"/>
    <cfRule type="duplicateValues" dxfId="100" priority="772"/>
    <cfRule type="duplicateValues" dxfId="99" priority="773"/>
  </conditionalFormatting>
  <conditionalFormatting sqref="B216">
    <cfRule type="duplicateValues" dxfId="98" priority="774"/>
  </conditionalFormatting>
  <conditionalFormatting sqref="B234">
    <cfRule type="duplicateValues" dxfId="97" priority="775"/>
  </conditionalFormatting>
  <conditionalFormatting sqref="B235">
    <cfRule type="duplicateValues" dxfId="96" priority="776"/>
  </conditionalFormatting>
  <conditionalFormatting sqref="B236">
    <cfRule type="duplicateValues" dxfId="95" priority="777"/>
    <cfRule type="duplicateValues" dxfId="94" priority="778"/>
    <cfRule type="duplicateValues" dxfId="93" priority="779"/>
  </conditionalFormatting>
  <conditionalFormatting sqref="B238">
    <cfRule type="duplicateValues" dxfId="92" priority="780"/>
    <cfRule type="duplicateValues" dxfId="91" priority="781"/>
    <cfRule type="duplicateValues" dxfId="90" priority="782"/>
  </conditionalFormatting>
  <conditionalFormatting sqref="B240">
    <cfRule type="duplicateValues" dxfId="89" priority="783"/>
    <cfRule type="duplicateValues" dxfId="88" priority="784"/>
  </conditionalFormatting>
  <conditionalFormatting sqref="B243">
    <cfRule type="duplicateValues" dxfId="87" priority="785"/>
  </conditionalFormatting>
  <conditionalFormatting sqref="B243">
    <cfRule type="duplicateValues" dxfId="86" priority="786"/>
    <cfRule type="duplicateValues" dxfId="85" priority="787"/>
    <cfRule type="duplicateValues" dxfId="84" priority="788"/>
  </conditionalFormatting>
  <conditionalFormatting sqref="B244">
    <cfRule type="duplicateValues" dxfId="83" priority="789"/>
    <cfRule type="duplicateValues" dxfId="82" priority="790"/>
    <cfRule type="duplicateValues" dxfId="81" priority="791"/>
    <cfRule type="duplicateValues" dxfId="80" priority="792"/>
  </conditionalFormatting>
  <conditionalFormatting sqref="B247">
    <cfRule type="duplicateValues" dxfId="79" priority="793"/>
    <cfRule type="duplicateValues" dxfId="78" priority="794"/>
    <cfRule type="duplicateValues" dxfId="77" priority="795"/>
  </conditionalFormatting>
  <conditionalFormatting sqref="B248">
    <cfRule type="duplicateValues" dxfId="76" priority="796"/>
    <cfRule type="duplicateValues" dxfId="75" priority="797"/>
    <cfRule type="duplicateValues" dxfId="74" priority="798"/>
    <cfRule type="duplicateValues" dxfId="73" priority="799"/>
  </conditionalFormatting>
  <conditionalFormatting sqref="B248">
    <cfRule type="duplicateValues" dxfId="72" priority="800"/>
  </conditionalFormatting>
  <conditionalFormatting sqref="B254">
    <cfRule type="duplicateValues" dxfId="71" priority="801"/>
  </conditionalFormatting>
  <conditionalFormatting sqref="B253">
    <cfRule type="duplicateValues" dxfId="70" priority="802"/>
    <cfRule type="duplicateValues" dxfId="69" priority="803"/>
    <cfRule type="duplicateValues" dxfId="68" priority="804"/>
  </conditionalFormatting>
  <conditionalFormatting sqref="B253">
    <cfRule type="duplicateValues" dxfId="67" priority="805"/>
  </conditionalFormatting>
  <conditionalFormatting sqref="B212:B213">
    <cfRule type="duplicateValues" dxfId="66" priority="806"/>
  </conditionalFormatting>
  <conditionalFormatting sqref="B240">
    <cfRule type="duplicateValues" dxfId="65" priority="807"/>
  </conditionalFormatting>
  <conditionalFormatting sqref="B237">
    <cfRule type="duplicateValues" dxfId="64" priority="808"/>
    <cfRule type="duplicateValues" dxfId="63" priority="809"/>
    <cfRule type="duplicateValues" dxfId="62" priority="810"/>
  </conditionalFormatting>
  <conditionalFormatting sqref="B219">
    <cfRule type="duplicateValues" dxfId="61" priority="811"/>
    <cfRule type="duplicateValues" dxfId="60" priority="812"/>
    <cfRule type="duplicateValues" dxfId="59" priority="813"/>
  </conditionalFormatting>
  <conditionalFormatting sqref="B244">
    <cfRule type="duplicateValues" dxfId="58" priority="814"/>
  </conditionalFormatting>
  <conditionalFormatting sqref="B240:B242">
    <cfRule type="duplicateValues" dxfId="57" priority="815"/>
  </conditionalFormatting>
  <conditionalFormatting sqref="B238:B239">
    <cfRule type="duplicateValues" dxfId="56" priority="816"/>
    <cfRule type="duplicateValues" dxfId="55" priority="817"/>
  </conditionalFormatting>
  <conditionalFormatting sqref="B239">
    <cfRule type="duplicateValues" dxfId="54" priority="818"/>
    <cfRule type="duplicateValues" dxfId="53" priority="819"/>
    <cfRule type="duplicateValues" dxfId="52" priority="820"/>
  </conditionalFormatting>
  <conditionalFormatting sqref="B237">
    <cfRule type="duplicateValues" dxfId="51" priority="821"/>
  </conditionalFormatting>
  <conditionalFormatting sqref="B236">
    <cfRule type="duplicateValues" dxfId="50" priority="822"/>
  </conditionalFormatting>
  <conditionalFormatting sqref="B236:B253">
    <cfRule type="duplicateValues" dxfId="49" priority="823"/>
  </conditionalFormatting>
  <conditionalFormatting sqref="B236:B254">
    <cfRule type="duplicateValues" dxfId="48" priority="824"/>
    <cfRule type="cellIs" dxfId="47" priority="825" operator="equal">
      <formula>59466.5</formula>
    </cfRule>
  </conditionalFormatting>
  <conditionalFormatting sqref="B231:B233">
    <cfRule type="duplicateValues" dxfId="46" priority="826"/>
    <cfRule type="duplicateValues" dxfId="45" priority="827"/>
  </conditionalFormatting>
  <conditionalFormatting sqref="B211:B254">
    <cfRule type="duplicateValues" dxfId="44" priority="828"/>
  </conditionalFormatting>
  <conditionalFormatting sqref="B255">
    <cfRule type="duplicateValues" dxfId="43" priority="829"/>
  </conditionalFormatting>
  <conditionalFormatting sqref="B255">
    <cfRule type="duplicateValues" dxfId="42" priority="830"/>
    <cfRule type="duplicateValues" dxfId="41" priority="831"/>
  </conditionalFormatting>
  <conditionalFormatting sqref="B255:B265">
    <cfRule type="duplicateValues" dxfId="40" priority="832"/>
  </conditionalFormatting>
  <conditionalFormatting sqref="B255:B268">
    <cfRule type="duplicateValues" dxfId="39" priority="834"/>
    <cfRule type="cellIs" dxfId="38" priority="835" operator="equal">
      <formula>59466.5</formula>
    </cfRule>
  </conditionalFormatting>
  <conditionalFormatting sqref="B271">
    <cfRule type="duplicateValues" dxfId="37" priority="838"/>
  </conditionalFormatting>
  <conditionalFormatting sqref="B271">
    <cfRule type="duplicateValues" dxfId="36" priority="839"/>
    <cfRule type="cellIs" dxfId="35" priority="840" operator="equal">
      <formula>59466.5</formula>
    </cfRule>
  </conditionalFormatting>
  <conditionalFormatting sqref="B271">
    <cfRule type="duplicateValues" dxfId="34" priority="841"/>
    <cfRule type="duplicateValues" dxfId="33" priority="842"/>
  </conditionalFormatting>
  <conditionalFormatting sqref="B271">
    <cfRule type="duplicateValues" dxfId="32" priority="843"/>
  </conditionalFormatting>
  <conditionalFormatting sqref="B271">
    <cfRule type="duplicateValues" dxfId="31" priority="844"/>
  </conditionalFormatting>
  <conditionalFormatting sqref="B325:B333">
    <cfRule type="duplicateValues" dxfId="30" priority="845"/>
    <cfRule type="duplicateValues" dxfId="29" priority="846"/>
    <cfRule type="duplicateValues" dxfId="28" priority="847"/>
    <cfRule type="duplicateValues" dxfId="27" priority="848"/>
  </conditionalFormatting>
  <conditionalFormatting sqref="B325:B333">
    <cfRule type="duplicateValues" dxfId="26" priority="853"/>
  </conditionalFormatting>
  <conditionalFormatting sqref="B325:B358">
    <cfRule type="duplicateValues" dxfId="25" priority="855"/>
  </conditionalFormatting>
  <conditionalFormatting sqref="B325:B358">
    <cfRule type="duplicateValues" dxfId="24" priority="857"/>
    <cfRule type="cellIs" dxfId="23" priority="858" operator="equal">
      <formula>59466.5</formula>
    </cfRule>
  </conditionalFormatting>
  <conditionalFormatting sqref="B362">
    <cfRule type="duplicateValues" dxfId="22" priority="861"/>
    <cfRule type="duplicateValues" dxfId="21" priority="862"/>
  </conditionalFormatting>
  <conditionalFormatting sqref="B362">
    <cfRule type="duplicateValues" dxfId="20" priority="863"/>
  </conditionalFormatting>
  <conditionalFormatting sqref="B369:B370">
    <cfRule type="duplicateValues" dxfId="19" priority="864"/>
    <cfRule type="duplicateValues" dxfId="18" priority="865"/>
    <cfRule type="duplicateValues" dxfId="17" priority="866"/>
  </conditionalFormatting>
  <conditionalFormatting sqref="B373">
    <cfRule type="duplicateValues" dxfId="16" priority="867"/>
    <cfRule type="duplicateValues" dxfId="15" priority="868"/>
  </conditionalFormatting>
  <conditionalFormatting sqref="B361:B372">
    <cfRule type="duplicateValues" dxfId="14" priority="869"/>
  </conditionalFormatting>
  <conditionalFormatting sqref="B361:B373">
    <cfRule type="duplicateValues" dxfId="13" priority="870"/>
    <cfRule type="cellIs" dxfId="12" priority="871" operator="equal">
      <formula>59466.5</formula>
    </cfRule>
  </conditionalFormatting>
  <conditionalFormatting sqref="B361">
    <cfRule type="duplicateValues" dxfId="11" priority="872"/>
  </conditionalFormatting>
  <conditionalFormatting sqref="B374:B415">
    <cfRule type="duplicateValues" dxfId="10" priority="873"/>
  </conditionalFormatting>
  <conditionalFormatting sqref="B374">
    <cfRule type="duplicateValues" dxfId="9" priority="875"/>
    <cfRule type="duplicateValues" dxfId="8" priority="876"/>
    <cfRule type="duplicateValues" dxfId="7" priority="877"/>
    <cfRule type="duplicateValues" dxfId="6" priority="878"/>
  </conditionalFormatting>
  <conditionalFormatting sqref="B374:B416">
    <cfRule type="duplicateValues" dxfId="5" priority="879"/>
    <cfRule type="cellIs" dxfId="4" priority="880" operator="equal">
      <formula>59466.5</formula>
    </cfRule>
  </conditionalFormatting>
  <conditionalFormatting sqref="B374">
    <cfRule type="duplicateValues" dxfId="3" priority="883"/>
  </conditionalFormatting>
  <conditionalFormatting sqref="B426:B434">
    <cfRule type="duplicateValues" dxfId="2" priority="884"/>
  </conditionalFormatting>
  <conditionalFormatting sqref="B426:B436">
    <cfRule type="duplicateValues" dxfId="1" priority="886"/>
    <cfRule type="cellIs" dxfId="0" priority="887" operator="equal">
      <formula>59466.5</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2017-06-19T08:35:27Z</dcterms:modified>
</cp:coreProperties>
</file>